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20"/>
  </bookViews>
  <sheets>
    <sheet name="考场安排" sheetId="13" r:id="rId1"/>
    <sheet name="教室统计" sheetId="14" r:id="rId2"/>
  </sheets>
  <definedNames>
    <definedName name="_xlnm._FilterDatabase" localSheetId="0" hidden="1">考场安排!$A$2:$I$1134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<sst xmlns="http://schemas.openxmlformats.org/spreadsheetml/2006/main" count="9082" uniqueCount="2327">
  <si>
    <t>【温馨提示】查找功能：使用键盘热键“ctrl+F”，将学号或姓名输入查找栏内，点击“查找下一个”，找到自己所在的考场</t>
  </si>
  <si>
    <r>
      <rPr>
        <b/>
        <sz val="9"/>
        <color indexed="8"/>
        <rFont val="宋体"/>
        <charset val="134"/>
      </rPr>
      <t>序号</t>
    </r>
  </si>
  <si>
    <t>课程代码</t>
  </si>
  <si>
    <t>课程名称</t>
  </si>
  <si>
    <t>学生院系</t>
  </si>
  <si>
    <t>学号</t>
  </si>
  <si>
    <t>姓名</t>
  </si>
  <si>
    <t>班级</t>
  </si>
  <si>
    <r>
      <rPr>
        <b/>
        <sz val="9"/>
        <rFont val="宋体"/>
        <charset val="134"/>
      </rPr>
      <t>考场</t>
    </r>
  </si>
  <si>
    <r>
      <rPr>
        <b/>
        <sz val="9"/>
        <rFont val="宋体"/>
        <charset val="134"/>
      </rPr>
      <t>考试时间</t>
    </r>
  </si>
  <si>
    <t>MX71001</t>
  </si>
  <si>
    <t>中国马克思主义与当代</t>
  </si>
  <si>
    <t>控制科学与工程系</t>
  </si>
  <si>
    <t>23B304001</t>
  </si>
  <si>
    <t>马浙平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</si>
  <si>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</si>
  <si>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11</t>
    </r>
  </si>
  <si>
    <t>5月10日（第11周 周六）
13:00-15:00</t>
  </si>
  <si>
    <t>23B904046</t>
  </si>
  <si>
    <t>王峻青</t>
  </si>
  <si>
    <t>23B904058</t>
  </si>
  <si>
    <t>毕宇航</t>
  </si>
  <si>
    <t>23B904062</t>
  </si>
  <si>
    <t>尹军用</t>
  </si>
  <si>
    <t>23B904063</t>
  </si>
  <si>
    <t>刘译彭</t>
  </si>
  <si>
    <t>数学学院</t>
  </si>
  <si>
    <t>23B912028</t>
  </si>
  <si>
    <t>张昕</t>
  </si>
  <si>
    <t>23B912045</t>
  </si>
  <si>
    <t>钱雨聪</t>
  </si>
  <si>
    <t>24B304004</t>
  </si>
  <si>
    <t>丁政涵</t>
  </si>
  <si>
    <t>24B304019</t>
  </si>
  <si>
    <t>程扬</t>
  </si>
  <si>
    <t>24B904008</t>
  </si>
  <si>
    <t>李洪震</t>
  </si>
  <si>
    <t>24B904011</t>
  </si>
  <si>
    <t>袁艺铭</t>
  </si>
  <si>
    <t>24B904012</t>
  </si>
  <si>
    <t>韩雨萌</t>
  </si>
  <si>
    <t>24B904013</t>
  </si>
  <si>
    <t>刘正阳</t>
  </si>
  <si>
    <t>24B904014</t>
  </si>
  <si>
    <t>孙靖洋</t>
  </si>
  <si>
    <t>24B904015</t>
  </si>
  <si>
    <t>李明谦</t>
  </si>
  <si>
    <t>24B904016</t>
  </si>
  <si>
    <t>周徐斌</t>
  </si>
  <si>
    <t>24B904017</t>
  </si>
  <si>
    <t>陈立明</t>
  </si>
  <si>
    <t>24B904018</t>
  </si>
  <si>
    <t>赵方旭</t>
  </si>
  <si>
    <t>24B904019</t>
  </si>
  <si>
    <t>高世宇</t>
  </si>
  <si>
    <t>24B904020</t>
  </si>
  <si>
    <t>刘蓓凝</t>
  </si>
  <si>
    <t>24B904021</t>
  </si>
  <si>
    <t>许麟珂</t>
  </si>
  <si>
    <t>24B904023</t>
  </si>
  <si>
    <t>涂奕凡</t>
  </si>
  <si>
    <t>24B904024</t>
  </si>
  <si>
    <t>吴梓昊</t>
  </si>
  <si>
    <t>24B904025</t>
  </si>
  <si>
    <t>谈金豪</t>
  </si>
  <si>
    <t>24B904026</t>
  </si>
  <si>
    <t>李卓屿</t>
  </si>
  <si>
    <t>24B904027</t>
  </si>
  <si>
    <t>李佳璐</t>
  </si>
  <si>
    <t>24B904029</t>
  </si>
  <si>
    <t>罗睿</t>
  </si>
  <si>
    <t>24B904030</t>
  </si>
  <si>
    <t>范超琳</t>
  </si>
  <si>
    <t>24B904031</t>
  </si>
  <si>
    <t>李漪桐</t>
  </si>
  <si>
    <t>24B904032</t>
  </si>
  <si>
    <t>张晓春</t>
  </si>
  <si>
    <t>24B904057</t>
  </si>
  <si>
    <t>葛轩铭</t>
  </si>
  <si>
    <t>24B904069</t>
  </si>
  <si>
    <t>王红宇</t>
  </si>
  <si>
    <t>24B912006</t>
  </si>
  <si>
    <t>张忠信</t>
  </si>
  <si>
    <t>24B912007</t>
  </si>
  <si>
    <t>练腾佳</t>
  </si>
  <si>
    <t>24B912008</t>
  </si>
  <si>
    <t>赵静然</t>
  </si>
  <si>
    <t>24B912011</t>
  </si>
  <si>
    <t>常浩鑫</t>
  </si>
  <si>
    <t>24B912012</t>
  </si>
  <si>
    <t>张浩</t>
  </si>
  <si>
    <t>24B912013</t>
  </si>
  <si>
    <t>樊浩哲</t>
  </si>
  <si>
    <t>24B912014</t>
  </si>
  <si>
    <t>程裕莹</t>
  </si>
  <si>
    <t>24B912015</t>
  </si>
  <si>
    <t>史智恒</t>
  </si>
  <si>
    <t>24B912016</t>
  </si>
  <si>
    <t>杨潇</t>
  </si>
  <si>
    <t>24B912018</t>
  </si>
  <si>
    <t>张宸</t>
  </si>
  <si>
    <t>24B912019</t>
  </si>
  <si>
    <t>薛智允</t>
  </si>
  <si>
    <t>24B912020</t>
  </si>
  <si>
    <t>刘畅</t>
  </si>
  <si>
    <t>24B912021</t>
  </si>
  <si>
    <t>李星锴</t>
  </si>
  <si>
    <t>24B912022</t>
  </si>
  <si>
    <t>钱周毅</t>
  </si>
  <si>
    <t>24B912036</t>
  </si>
  <si>
    <t>穆梦瑶</t>
  </si>
  <si>
    <t>25B304001</t>
  </si>
  <si>
    <t>丁一</t>
  </si>
  <si>
    <t>25B304002</t>
  </si>
  <si>
    <t>王诗杰</t>
  </si>
  <si>
    <t>25B304003</t>
  </si>
  <si>
    <t>秦汉成</t>
  </si>
  <si>
    <t>25B304004</t>
  </si>
  <si>
    <t>曲德霖</t>
  </si>
  <si>
    <t>25B304005</t>
  </si>
  <si>
    <t>于阜江</t>
  </si>
  <si>
    <t>25B304006</t>
  </si>
  <si>
    <t>宁志杰</t>
  </si>
  <si>
    <t>25B304007</t>
  </si>
  <si>
    <t>沈奥</t>
  </si>
  <si>
    <t>25B304008</t>
  </si>
  <si>
    <t>罗大禹</t>
  </si>
  <si>
    <t>25B304009</t>
  </si>
  <si>
    <t>赵洲加</t>
  </si>
  <si>
    <t>25B304010</t>
  </si>
  <si>
    <t>张天宇</t>
  </si>
  <si>
    <t>25B304011</t>
  </si>
  <si>
    <t>陈有祥</t>
  </si>
  <si>
    <t>25B304014</t>
  </si>
  <si>
    <t>张少杰</t>
  </si>
  <si>
    <t>25B304015</t>
  </si>
  <si>
    <t>常远</t>
  </si>
  <si>
    <t>25B304016</t>
  </si>
  <si>
    <t>余佳文</t>
  </si>
  <si>
    <t>25B304017</t>
  </si>
  <si>
    <t>丁潘盛</t>
  </si>
  <si>
    <t>25B304018</t>
  </si>
  <si>
    <t>刘广馨</t>
  </si>
  <si>
    <t>25B304019</t>
  </si>
  <si>
    <t>裴烁</t>
  </si>
  <si>
    <t>25B304020</t>
  </si>
  <si>
    <t>陈怡然</t>
  </si>
  <si>
    <t>25B304021</t>
  </si>
  <si>
    <t>陈云志</t>
  </si>
  <si>
    <t>25B304022</t>
  </si>
  <si>
    <t>李梦龙</t>
  </si>
  <si>
    <t>25B304023</t>
  </si>
  <si>
    <t>郑春杰</t>
  </si>
  <si>
    <t>25B304024</t>
  </si>
  <si>
    <t>黄皓琪</t>
  </si>
  <si>
    <t>25B304025</t>
  </si>
  <si>
    <t>李宇晗</t>
  </si>
  <si>
    <t>25B304027</t>
  </si>
  <si>
    <t>靖泓宇</t>
  </si>
  <si>
    <t>25B304028</t>
  </si>
  <si>
    <t>孙敏哲</t>
  </si>
  <si>
    <t>25B304031</t>
  </si>
  <si>
    <t>马超</t>
  </si>
  <si>
    <t>25B304032</t>
  </si>
  <si>
    <t>于凯</t>
  </si>
  <si>
    <t>25B304033</t>
  </si>
  <si>
    <t>张栎文</t>
  </si>
  <si>
    <t>25B304034</t>
  </si>
  <si>
    <t>考炳华</t>
  </si>
  <si>
    <t>25B304035</t>
  </si>
  <si>
    <t>韦章宇</t>
  </si>
  <si>
    <t>25B312001</t>
  </si>
  <si>
    <t>尹浩权</t>
  </si>
  <si>
    <t>25B312002</t>
  </si>
  <si>
    <t>王鑫雨</t>
  </si>
  <si>
    <t>25B312003</t>
  </si>
  <si>
    <t>于杰祚</t>
  </si>
  <si>
    <t>25B312004</t>
  </si>
  <si>
    <t>马继贤</t>
  </si>
  <si>
    <t>25B312005</t>
  </si>
  <si>
    <t>宋一民</t>
  </si>
  <si>
    <t>25B312006</t>
  </si>
  <si>
    <t>范旭阳</t>
  </si>
  <si>
    <t>25B312008</t>
  </si>
  <si>
    <t>盛代莉</t>
  </si>
  <si>
    <t>25B312009</t>
  </si>
  <si>
    <t>蔡乐夫</t>
  </si>
  <si>
    <t>25B312010</t>
  </si>
  <si>
    <t>邱泓森</t>
  </si>
  <si>
    <t>25B312011</t>
  </si>
  <si>
    <t>徐春阳</t>
  </si>
  <si>
    <t>25B312012</t>
  </si>
  <si>
    <t>丁程雄</t>
  </si>
  <si>
    <t>25B312014</t>
  </si>
  <si>
    <t>张思琪</t>
  </si>
  <si>
    <t>25B312015</t>
  </si>
  <si>
    <t>李鹏飞</t>
  </si>
  <si>
    <t>25B312016</t>
  </si>
  <si>
    <t>宋嘉晨</t>
  </si>
  <si>
    <t>25B312017</t>
  </si>
  <si>
    <t>殷加贝</t>
  </si>
  <si>
    <t>25B312018</t>
  </si>
  <si>
    <t>高蓉</t>
  </si>
  <si>
    <t>25B312019</t>
  </si>
  <si>
    <t>张滨辉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</si>
  <si>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12</t>
    </r>
  </si>
  <si>
    <t>25B312020</t>
  </si>
  <si>
    <t>刘瀚文</t>
  </si>
  <si>
    <t>25B312021</t>
  </si>
  <si>
    <t>孟春竹</t>
  </si>
  <si>
    <t>能源科学与工程学院</t>
  </si>
  <si>
    <t>23B902020</t>
  </si>
  <si>
    <t>陈一华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</si>
  <si>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</si>
  <si>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t>23B902046</t>
  </si>
  <si>
    <t>邢瀚</t>
  </si>
  <si>
    <t>23B902049</t>
  </si>
  <si>
    <t>曾令仁</t>
  </si>
  <si>
    <t>23B902071</t>
  </si>
  <si>
    <t>屈子铭</t>
  </si>
  <si>
    <t>23B902077</t>
  </si>
  <si>
    <t>薛乃源</t>
  </si>
  <si>
    <t>24B302018</t>
  </si>
  <si>
    <t>范为</t>
  </si>
  <si>
    <t>24B902010</t>
  </si>
  <si>
    <t>崔昕泽</t>
  </si>
  <si>
    <t>24B902011</t>
  </si>
  <si>
    <t>谢佳俊</t>
  </si>
  <si>
    <t>24B902012</t>
  </si>
  <si>
    <t>张家瑞</t>
  </si>
  <si>
    <t>24B902013</t>
  </si>
  <si>
    <t>杨帆</t>
  </si>
  <si>
    <t>24B902015</t>
  </si>
  <si>
    <t>夏嘉俊</t>
  </si>
  <si>
    <t>24B902016</t>
  </si>
  <si>
    <t>于仙朋</t>
  </si>
  <si>
    <t>24B902018</t>
  </si>
  <si>
    <t>洪萁</t>
  </si>
  <si>
    <t>24B902019</t>
  </si>
  <si>
    <t>苏新华</t>
  </si>
  <si>
    <t>24B902020</t>
  </si>
  <si>
    <t>付骏宇</t>
  </si>
  <si>
    <t>24B902021</t>
  </si>
  <si>
    <t>皇甫振华</t>
  </si>
  <si>
    <t>24B902022</t>
  </si>
  <si>
    <t>万雨轩</t>
  </si>
  <si>
    <t>24B902023</t>
  </si>
  <si>
    <t>苏子杭</t>
  </si>
  <si>
    <t>24B902024</t>
  </si>
  <si>
    <t>胡一飞</t>
  </si>
  <si>
    <t>24B902025</t>
  </si>
  <si>
    <t>李一越</t>
  </si>
  <si>
    <t>24B902026</t>
  </si>
  <si>
    <t>杨紫逸</t>
  </si>
  <si>
    <t>24B902027</t>
  </si>
  <si>
    <t>谢鹏飞</t>
  </si>
  <si>
    <t>24B902028</t>
  </si>
  <si>
    <t>扈恒霖</t>
  </si>
  <si>
    <t>24B902029</t>
  </si>
  <si>
    <t>曹书豪</t>
  </si>
  <si>
    <t>24B902030</t>
  </si>
  <si>
    <t>艾鑫</t>
  </si>
  <si>
    <t>24B902031</t>
  </si>
  <si>
    <t>邓超</t>
  </si>
  <si>
    <t>24B902032</t>
  </si>
  <si>
    <t>李可一</t>
  </si>
  <si>
    <t>24B902033</t>
  </si>
  <si>
    <t>同梓琨</t>
  </si>
  <si>
    <t>24B902034</t>
  </si>
  <si>
    <t>李铠祺</t>
  </si>
  <si>
    <t>24B902035</t>
  </si>
  <si>
    <t>刘仲驰</t>
  </si>
  <si>
    <t>24B902036</t>
  </si>
  <si>
    <t>刘哲</t>
  </si>
  <si>
    <t>24B902037</t>
  </si>
  <si>
    <t>文胜</t>
  </si>
  <si>
    <t>24B902038</t>
  </si>
  <si>
    <t>杨熙鸿</t>
  </si>
  <si>
    <t>24B902062</t>
  </si>
  <si>
    <t>信东岳</t>
  </si>
  <si>
    <t>24B902076</t>
  </si>
  <si>
    <t>徐楠</t>
  </si>
  <si>
    <t>24B902105</t>
  </si>
  <si>
    <t>陈建福</t>
  </si>
  <si>
    <t>24B902107</t>
  </si>
  <si>
    <t>邸帅</t>
  </si>
  <si>
    <t>24B902108</t>
  </si>
  <si>
    <t>潘云鹏</t>
  </si>
  <si>
    <t>24B902109</t>
  </si>
  <si>
    <t>马阳</t>
  </si>
  <si>
    <t>25B302001</t>
  </si>
  <si>
    <t>于天泽</t>
  </si>
  <si>
    <t>25B302002</t>
  </si>
  <si>
    <t>韩云霄</t>
  </si>
  <si>
    <t>25B302003</t>
  </si>
  <si>
    <t>李泽皓</t>
  </si>
  <si>
    <t>25B302004</t>
  </si>
  <si>
    <t>郑龙业</t>
  </si>
  <si>
    <t>25B302005</t>
  </si>
  <si>
    <t>李子杰</t>
  </si>
  <si>
    <t>25B302006</t>
  </si>
  <si>
    <t>刘子赫</t>
  </si>
  <si>
    <t>25B302007</t>
  </si>
  <si>
    <t>赵欣玲</t>
  </si>
  <si>
    <t>25B302008</t>
  </si>
  <si>
    <t>杨紫扬</t>
  </si>
  <si>
    <t>25B302009</t>
  </si>
  <si>
    <t>王俊杰</t>
  </si>
  <si>
    <t>25B302012</t>
  </si>
  <si>
    <t>赵森</t>
  </si>
  <si>
    <t>25B302013</t>
  </si>
  <si>
    <t>贾欣宇</t>
  </si>
  <si>
    <t>25B302014</t>
  </si>
  <si>
    <t>汤尧</t>
  </si>
  <si>
    <t>25B302016</t>
  </si>
  <si>
    <t>高寒阳</t>
  </si>
  <si>
    <t>25B302017</t>
  </si>
  <si>
    <t>李旭晖</t>
  </si>
  <si>
    <t>25B302018</t>
  </si>
  <si>
    <t>谷蔚博</t>
  </si>
  <si>
    <t>25B302019</t>
  </si>
  <si>
    <t>张笑玮</t>
  </si>
  <si>
    <t>25B302020</t>
  </si>
  <si>
    <t>曹子睿</t>
  </si>
  <si>
    <t>25B302021</t>
  </si>
  <si>
    <t>李明昊</t>
  </si>
  <si>
    <t>25B302022</t>
  </si>
  <si>
    <t>张学伟</t>
  </si>
  <si>
    <t>25B302023</t>
  </si>
  <si>
    <t>任上昆</t>
  </si>
  <si>
    <t>25B302026</t>
  </si>
  <si>
    <t>罗雨莉</t>
  </si>
  <si>
    <t>25B302027</t>
  </si>
  <si>
    <t>梁倬铭</t>
  </si>
  <si>
    <t>25B302028</t>
  </si>
  <si>
    <t>尹政</t>
  </si>
  <si>
    <t>25B302029</t>
  </si>
  <si>
    <t>周婕</t>
  </si>
  <si>
    <t>25B302030</t>
  </si>
  <si>
    <t>郑浥含</t>
  </si>
  <si>
    <t>25B302031</t>
  </si>
  <si>
    <t>王翔宇</t>
  </si>
  <si>
    <t>25B302032</t>
  </si>
  <si>
    <t>王鑫</t>
  </si>
  <si>
    <t>25B302033</t>
  </si>
  <si>
    <t>马方惟</t>
  </si>
  <si>
    <t>25B302034</t>
  </si>
  <si>
    <t>黄荣睿</t>
  </si>
  <si>
    <t>25B302035</t>
  </si>
  <si>
    <t>刘家瑞</t>
  </si>
  <si>
    <t>25B302036</t>
  </si>
  <si>
    <t>孙国栋</t>
  </si>
  <si>
    <t>25B302037</t>
  </si>
  <si>
    <t>张瑞奇</t>
  </si>
  <si>
    <t>25B302038</t>
  </si>
  <si>
    <t>杨鑫</t>
  </si>
  <si>
    <t>25B302039</t>
  </si>
  <si>
    <t>张鸣镝</t>
  </si>
  <si>
    <t>25B302040</t>
  </si>
  <si>
    <t>宋驰</t>
  </si>
  <si>
    <t>25B302042</t>
  </si>
  <si>
    <t>肖贵敏</t>
  </si>
  <si>
    <t>25B302043</t>
  </si>
  <si>
    <t>展浩</t>
  </si>
  <si>
    <t>25B302044</t>
  </si>
  <si>
    <t>周京墨</t>
  </si>
  <si>
    <t>25B302045</t>
  </si>
  <si>
    <t>陈康栋</t>
  </si>
  <si>
    <t>25B302046</t>
  </si>
  <si>
    <t>方俊辉</t>
  </si>
  <si>
    <t>25B302047</t>
  </si>
  <si>
    <t>吕振霄</t>
  </si>
  <si>
    <t>25B302048</t>
  </si>
  <si>
    <t>魏乔星</t>
  </si>
  <si>
    <t>25B302049</t>
  </si>
  <si>
    <t>吴豪豪</t>
  </si>
  <si>
    <t>25B302050</t>
  </si>
  <si>
    <t>彭郁清</t>
  </si>
  <si>
    <t>人文社科学部</t>
  </si>
  <si>
    <t>25B316001</t>
  </si>
  <si>
    <t>肖昂</t>
  </si>
  <si>
    <t>25B316002</t>
  </si>
  <si>
    <t>宋艺倩</t>
  </si>
  <si>
    <t>25B316003</t>
  </si>
  <si>
    <t>张剑</t>
  </si>
  <si>
    <t>25B316004</t>
  </si>
  <si>
    <t>胡紫林</t>
  </si>
  <si>
    <t>25B316005</t>
  </si>
  <si>
    <t>姜鑫玥</t>
  </si>
  <si>
    <t>25B316006</t>
  </si>
  <si>
    <t>陈佳琦</t>
  </si>
  <si>
    <t>马克思主义学院</t>
  </si>
  <si>
    <t>25B326001</t>
  </si>
  <si>
    <t>张艺冰</t>
  </si>
  <si>
    <t>经济与管理学院</t>
  </si>
  <si>
    <t>23B910004</t>
  </si>
  <si>
    <t>刘洪宇</t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</si>
  <si>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班</t>
    </r>
  </si>
  <si>
    <t>诚意21</t>
  </si>
  <si>
    <t>23B910005</t>
  </si>
  <si>
    <t>邱靖轩</t>
  </si>
  <si>
    <t>24B910008</t>
  </si>
  <si>
    <t>陈研</t>
  </si>
  <si>
    <t>24B910009</t>
  </si>
  <si>
    <t>屈育冰</t>
  </si>
  <si>
    <t>24B910010</t>
  </si>
  <si>
    <t>彭宸</t>
  </si>
  <si>
    <t>24B910021</t>
  </si>
  <si>
    <t>许玮珊</t>
  </si>
  <si>
    <t>物理学院</t>
  </si>
  <si>
    <t>24B911006</t>
  </si>
  <si>
    <t>徐中柱</t>
  </si>
  <si>
    <t>24B911007</t>
  </si>
  <si>
    <t>黄铭</t>
  </si>
  <si>
    <t>24B911008</t>
  </si>
  <si>
    <t>文子韬</t>
  </si>
  <si>
    <t>24B911009</t>
  </si>
  <si>
    <t>黄琨</t>
  </si>
  <si>
    <t>24B911010</t>
  </si>
  <si>
    <t>陈俊荣</t>
  </si>
  <si>
    <t>24B911011</t>
  </si>
  <si>
    <t>应浩松</t>
  </si>
  <si>
    <t>24B911012</t>
  </si>
  <si>
    <t>刘谢生</t>
  </si>
  <si>
    <t>24B911013</t>
  </si>
  <si>
    <t>任睿溥</t>
  </si>
  <si>
    <t>24B911014</t>
  </si>
  <si>
    <t>曹明辉</t>
  </si>
  <si>
    <t>24B911015</t>
  </si>
  <si>
    <t>李俊杰</t>
  </si>
  <si>
    <t>建筑与设计学院</t>
  </si>
  <si>
    <t>24B934004</t>
  </si>
  <si>
    <t>韦应乐</t>
  </si>
  <si>
    <t>24B934005</t>
  </si>
  <si>
    <t>杨越琳</t>
  </si>
  <si>
    <t>24B934024</t>
  </si>
  <si>
    <t>郭懿娴</t>
  </si>
  <si>
    <t>24B934025</t>
  </si>
  <si>
    <t>王心阳</t>
  </si>
  <si>
    <t>24B934028</t>
  </si>
  <si>
    <t>陶表清</t>
  </si>
  <si>
    <t>24B934029</t>
  </si>
  <si>
    <t>崔稀然</t>
  </si>
  <si>
    <t>24B934030</t>
  </si>
  <si>
    <t>冷衍杭</t>
  </si>
  <si>
    <t>24BG34043</t>
  </si>
  <si>
    <t>侯晓赫</t>
  </si>
  <si>
    <t>25B310001</t>
  </si>
  <si>
    <t>王佳旭</t>
  </si>
  <si>
    <t>25B310002</t>
  </si>
  <si>
    <t>白晟林</t>
  </si>
  <si>
    <t>25B310003</t>
  </si>
  <si>
    <t>刘佳轩</t>
  </si>
  <si>
    <t>25B310004</t>
  </si>
  <si>
    <t>张碧伦</t>
  </si>
  <si>
    <t>25B310005</t>
  </si>
  <si>
    <t>任文乾</t>
  </si>
  <si>
    <t>25B310006</t>
  </si>
  <si>
    <t>刘鸿为</t>
  </si>
  <si>
    <t>25B310007</t>
  </si>
  <si>
    <t>李佳桐</t>
  </si>
  <si>
    <t>25B310008</t>
  </si>
  <si>
    <t>潘则安</t>
  </si>
  <si>
    <t>25B310009</t>
  </si>
  <si>
    <t>杨海林</t>
  </si>
  <si>
    <t>25B310010</t>
  </si>
  <si>
    <t>翟晗汐</t>
  </si>
  <si>
    <t>25B310011</t>
  </si>
  <si>
    <t>刘一帆</t>
  </si>
  <si>
    <t>25B310012</t>
  </si>
  <si>
    <t>孙烯尧</t>
  </si>
  <si>
    <t>25B310013</t>
  </si>
  <si>
    <t>徐基亮</t>
  </si>
  <si>
    <t>25B310014</t>
  </si>
  <si>
    <t>张奕</t>
  </si>
  <si>
    <t>25B310015</t>
  </si>
  <si>
    <t>张秋雪</t>
  </si>
  <si>
    <t>25B310016</t>
  </si>
  <si>
    <t>汪雨鑫</t>
  </si>
  <si>
    <t>25B311001</t>
  </si>
  <si>
    <t>曲佳凡</t>
  </si>
  <si>
    <t>25B311002</t>
  </si>
  <si>
    <t>单清阳</t>
  </si>
  <si>
    <t>25B311003</t>
  </si>
  <si>
    <t>洪舒龙</t>
  </si>
  <si>
    <t>25B311004</t>
  </si>
  <si>
    <t>陈泽庚</t>
  </si>
  <si>
    <t>25B311005</t>
  </si>
  <si>
    <t>王欣祺</t>
  </si>
  <si>
    <t>25B311006</t>
  </si>
  <si>
    <t>张泽杨</t>
  </si>
  <si>
    <t>25B311007</t>
  </si>
  <si>
    <t>张帆</t>
  </si>
  <si>
    <t>25B311008</t>
  </si>
  <si>
    <t>张子健</t>
  </si>
  <si>
    <t>25B311009</t>
  </si>
  <si>
    <t>杨承熹</t>
  </si>
  <si>
    <t>25B311010</t>
  </si>
  <si>
    <t>陈聂</t>
  </si>
  <si>
    <t>25B311012</t>
  </si>
  <si>
    <t>刘晨</t>
  </si>
  <si>
    <t>25B311013</t>
  </si>
  <si>
    <t>韩璟熠</t>
  </si>
  <si>
    <t>25B334001</t>
  </si>
  <si>
    <t>谢淑杰</t>
  </si>
  <si>
    <t>25B334004</t>
  </si>
  <si>
    <t>郑天元</t>
  </si>
  <si>
    <t>25B334005</t>
  </si>
  <si>
    <t>宋智强</t>
  </si>
  <si>
    <t>25B334014</t>
  </si>
  <si>
    <t>魏雨娇</t>
  </si>
  <si>
    <t>25B334015</t>
  </si>
  <si>
    <t>张雪菲</t>
  </si>
  <si>
    <t>25B334016</t>
  </si>
  <si>
    <t>吕卓轩</t>
  </si>
  <si>
    <t>25B334018</t>
  </si>
  <si>
    <t>费晔</t>
  </si>
  <si>
    <t>25B334019</t>
  </si>
  <si>
    <t>龚珏</t>
  </si>
  <si>
    <t>25B334021</t>
  </si>
  <si>
    <t>赵宇涵</t>
  </si>
  <si>
    <t>25B334026</t>
  </si>
  <si>
    <t>冯涵宇</t>
  </si>
  <si>
    <t>25B334027</t>
  </si>
  <si>
    <t>何忆萱</t>
  </si>
  <si>
    <t>25B334028</t>
  </si>
  <si>
    <t>郑爱心</t>
  </si>
  <si>
    <t>25B346001</t>
  </si>
  <si>
    <t>娄谦一</t>
  </si>
  <si>
    <t>25B346002</t>
  </si>
  <si>
    <t>霍静仪</t>
  </si>
  <si>
    <t>商学院</t>
  </si>
  <si>
    <t>25B346003</t>
  </si>
  <si>
    <t>胡宇婷</t>
  </si>
  <si>
    <t>25B346004</t>
  </si>
  <si>
    <t>张乃文</t>
  </si>
  <si>
    <t>机电工程学院</t>
  </si>
  <si>
    <t>23B908003</t>
  </si>
  <si>
    <t>陈沛琦</t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</si>
  <si>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班</t>
    </r>
  </si>
  <si>
    <t>23B908025</t>
  </si>
  <si>
    <t>李畅</t>
  </si>
  <si>
    <t>23B908057</t>
  </si>
  <si>
    <t>张意坚</t>
  </si>
  <si>
    <t>24B308018</t>
  </si>
  <si>
    <t>王殿鑫</t>
  </si>
  <si>
    <t>24B908003</t>
  </si>
  <si>
    <t>段金鑫</t>
  </si>
  <si>
    <t>24B908004</t>
  </si>
  <si>
    <t>安首丞</t>
  </si>
  <si>
    <t>24B908005</t>
  </si>
  <si>
    <t>吴剑涵</t>
  </si>
  <si>
    <t>24B908008</t>
  </si>
  <si>
    <t>刘立冬</t>
  </si>
  <si>
    <t>24B908013</t>
  </si>
  <si>
    <t>牛少轶</t>
  </si>
  <si>
    <t>24B908023</t>
  </si>
  <si>
    <t>毛梓骏</t>
  </si>
  <si>
    <t>24B908024</t>
  </si>
  <si>
    <t>张耀武</t>
  </si>
  <si>
    <t>24B908025</t>
  </si>
  <si>
    <t>邢潇天</t>
  </si>
  <si>
    <t>24B908026</t>
  </si>
  <si>
    <t>田驰遥</t>
  </si>
  <si>
    <t>24B908027</t>
  </si>
  <si>
    <t>苏凯超</t>
  </si>
  <si>
    <t>24B908028</t>
  </si>
  <si>
    <t>顾译心</t>
  </si>
  <si>
    <t>24B908029</t>
  </si>
  <si>
    <t>李博宇</t>
  </si>
  <si>
    <t>24B908030</t>
  </si>
  <si>
    <t>赵德宇</t>
  </si>
  <si>
    <t>24B908031</t>
  </si>
  <si>
    <t>蔡阅悦</t>
  </si>
  <si>
    <t>24B908032</t>
  </si>
  <si>
    <t>杨壬辰</t>
  </si>
  <si>
    <t>24B908033</t>
  </si>
  <si>
    <t>王维茂</t>
  </si>
  <si>
    <t>24B908034</t>
  </si>
  <si>
    <t>刘明远</t>
  </si>
  <si>
    <t>24B908035</t>
  </si>
  <si>
    <t>刘思远</t>
  </si>
  <si>
    <t>24B908036</t>
  </si>
  <si>
    <t>张益鸣</t>
  </si>
  <si>
    <t>24B908037</t>
  </si>
  <si>
    <t>方玥雷</t>
  </si>
  <si>
    <t>24B908038</t>
  </si>
  <si>
    <t>梁大伟</t>
  </si>
  <si>
    <t>24B908060</t>
  </si>
  <si>
    <t>金双双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</si>
  <si>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22</t>
    </r>
  </si>
  <si>
    <t>24B908061</t>
  </si>
  <si>
    <t>涂武强</t>
  </si>
  <si>
    <t>24B908062</t>
  </si>
  <si>
    <t>刘密</t>
  </si>
  <si>
    <t>24B908063</t>
  </si>
  <si>
    <t>王宏伟</t>
  </si>
  <si>
    <t>24B908069</t>
  </si>
  <si>
    <t>曹军</t>
  </si>
  <si>
    <t>24B908070</t>
  </si>
  <si>
    <t>姜博</t>
  </si>
  <si>
    <t>24B908073</t>
  </si>
  <si>
    <t>曹凯</t>
  </si>
  <si>
    <t>24B908091</t>
  </si>
  <si>
    <t>张哲铭</t>
  </si>
  <si>
    <t>24B908092</t>
  </si>
  <si>
    <t>牛晓</t>
  </si>
  <si>
    <t>24B908093</t>
  </si>
  <si>
    <t>李雨祺</t>
  </si>
  <si>
    <t>24B908094</t>
  </si>
  <si>
    <t>王圣文</t>
  </si>
  <si>
    <t>24B908101</t>
  </si>
  <si>
    <t>景慧媛</t>
  </si>
  <si>
    <t>24B908102</t>
  </si>
  <si>
    <t>刘悦</t>
  </si>
  <si>
    <t>24B908103</t>
  </si>
  <si>
    <t>唐如鍌</t>
  </si>
  <si>
    <t>24B908104</t>
  </si>
  <si>
    <t>李伟豪</t>
  </si>
  <si>
    <t>24B908111</t>
  </si>
  <si>
    <t>王闻达</t>
  </si>
  <si>
    <t>24B908121</t>
  </si>
  <si>
    <t>常庭毓</t>
  </si>
  <si>
    <t>24B908134</t>
  </si>
  <si>
    <t>杨李恒</t>
  </si>
  <si>
    <t>24B908135</t>
  </si>
  <si>
    <t>王维鹏</t>
  </si>
  <si>
    <t>24B908140</t>
  </si>
  <si>
    <t>宋大全</t>
  </si>
  <si>
    <t>25B308001</t>
  </si>
  <si>
    <t>周春宇</t>
  </si>
  <si>
    <t>25B308002</t>
  </si>
  <si>
    <t>徐铖鑫</t>
  </si>
  <si>
    <t>25B308003</t>
  </si>
  <si>
    <t>吕嘉琛</t>
  </si>
  <si>
    <t>25B308004</t>
  </si>
  <si>
    <t>祖渝峰</t>
  </si>
  <si>
    <t>25B308005</t>
  </si>
  <si>
    <t>王振旺</t>
  </si>
  <si>
    <t>25B308006</t>
  </si>
  <si>
    <t>丁诗晓</t>
  </si>
  <si>
    <t>25B308007</t>
  </si>
  <si>
    <t>王畅</t>
  </si>
  <si>
    <t>25B308008</t>
  </si>
  <si>
    <t>于璇</t>
  </si>
  <si>
    <t>25B308009</t>
  </si>
  <si>
    <t>张傲博</t>
  </si>
  <si>
    <t>25B308010</t>
  </si>
  <si>
    <t>杜翔</t>
  </si>
  <si>
    <t>25B308012</t>
  </si>
  <si>
    <t>孙祺淏</t>
  </si>
  <si>
    <t>25B308014</t>
  </si>
  <si>
    <t>李效宇</t>
  </si>
  <si>
    <t>25B308015</t>
  </si>
  <si>
    <t>关景瑞</t>
  </si>
  <si>
    <t>25B308016</t>
  </si>
  <si>
    <t>耿涛</t>
  </si>
  <si>
    <t>25B308017</t>
  </si>
  <si>
    <t>金泰先</t>
  </si>
  <si>
    <t>25B308018</t>
  </si>
  <si>
    <t>李浩天</t>
  </si>
  <si>
    <t>25B308019</t>
  </si>
  <si>
    <t>李君錞</t>
  </si>
  <si>
    <t>25B308020</t>
  </si>
  <si>
    <t>罗洋</t>
  </si>
  <si>
    <t>25B308021</t>
  </si>
  <si>
    <t>蔡若凡</t>
  </si>
  <si>
    <t>25B308022</t>
  </si>
  <si>
    <t>王佳伦</t>
  </si>
  <si>
    <t>25B308023</t>
  </si>
  <si>
    <t>吴禹锡</t>
  </si>
  <si>
    <t>25B308024</t>
  </si>
  <si>
    <t>蒋泽凡</t>
  </si>
  <si>
    <t>25B308025</t>
  </si>
  <si>
    <t>丁智宇</t>
  </si>
  <si>
    <t>25B308027</t>
  </si>
  <si>
    <t>宫彦</t>
  </si>
  <si>
    <t>25B308028</t>
  </si>
  <si>
    <t>周胥</t>
  </si>
  <si>
    <t>25B308029</t>
  </si>
  <si>
    <t>马佳琦</t>
  </si>
  <si>
    <t>25B308030</t>
  </si>
  <si>
    <t>张一搏</t>
  </si>
  <si>
    <t>25B308031</t>
  </si>
  <si>
    <t>刘家沐</t>
  </si>
  <si>
    <t>25B308032</t>
  </si>
  <si>
    <t>索世伟</t>
  </si>
  <si>
    <t>25B308033</t>
  </si>
  <si>
    <t>韩永政</t>
  </si>
  <si>
    <t>25B308035</t>
  </si>
  <si>
    <t>戴宗旭</t>
  </si>
  <si>
    <t>25B308036</t>
  </si>
  <si>
    <t>张宗斌</t>
  </si>
  <si>
    <t>25B308037</t>
  </si>
  <si>
    <t>李烁</t>
  </si>
  <si>
    <t>25B308038</t>
  </si>
  <si>
    <t>毛开浩</t>
  </si>
  <si>
    <t>25B308039</t>
  </si>
  <si>
    <t>王增成</t>
  </si>
  <si>
    <t>25B308040</t>
  </si>
  <si>
    <t>郑哲全</t>
  </si>
  <si>
    <t>25B308041</t>
  </si>
  <si>
    <t>苑志朋</t>
  </si>
  <si>
    <t>25B308042</t>
  </si>
  <si>
    <t>孙腾蛟</t>
  </si>
  <si>
    <t>25B308043</t>
  </si>
  <si>
    <t>唐嘉朝</t>
  </si>
  <si>
    <t>25B308055</t>
  </si>
  <si>
    <t>杨彦泽</t>
  </si>
  <si>
    <t>25B308056</t>
  </si>
  <si>
    <t>孙瑾聪</t>
  </si>
  <si>
    <t>25B308057</t>
  </si>
  <si>
    <t>庞师朋</t>
  </si>
  <si>
    <t>25B308058</t>
  </si>
  <si>
    <t>周赫</t>
  </si>
  <si>
    <t>25B308059</t>
  </si>
  <si>
    <t>丛远锦</t>
  </si>
  <si>
    <t>25B308060</t>
  </si>
  <si>
    <t>周诗程</t>
  </si>
  <si>
    <t>25B308061</t>
  </si>
  <si>
    <t>张紫晓</t>
  </si>
  <si>
    <t>25B308062</t>
  </si>
  <si>
    <t>郭震宇</t>
  </si>
  <si>
    <t>25B308063</t>
  </si>
  <si>
    <t>谢振伟</t>
  </si>
  <si>
    <t>25B308064</t>
  </si>
  <si>
    <t>贾如意</t>
  </si>
  <si>
    <t>25B308065</t>
  </si>
  <si>
    <t>李晓亮</t>
  </si>
  <si>
    <t>25B308066</t>
  </si>
  <si>
    <t>王镜朝</t>
  </si>
  <si>
    <t>航天工程与力学系</t>
  </si>
  <si>
    <t>21B918139</t>
  </si>
  <si>
    <t>罗胜中</t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</si>
  <si>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班</t>
    </r>
  </si>
  <si>
    <t>24B918002</t>
  </si>
  <si>
    <t>贾丰豪</t>
  </si>
  <si>
    <t>24B918009</t>
  </si>
  <si>
    <t>崔耕硕</t>
  </si>
  <si>
    <t>24B918010</t>
  </si>
  <si>
    <t>王起凡</t>
  </si>
  <si>
    <t>24B918011</t>
  </si>
  <si>
    <t>杨建湘</t>
  </si>
  <si>
    <t>24B918012</t>
  </si>
  <si>
    <t>何年栋</t>
  </si>
  <si>
    <t>24B918013</t>
  </si>
  <si>
    <t>刘新博</t>
  </si>
  <si>
    <t>24B918014</t>
  </si>
  <si>
    <t>欧新颖</t>
  </si>
  <si>
    <t>24B918015</t>
  </si>
  <si>
    <t>徐振杰</t>
  </si>
  <si>
    <t>24B918016</t>
  </si>
  <si>
    <t>王延通</t>
  </si>
  <si>
    <t>24B918017</t>
  </si>
  <si>
    <t>郭政佑</t>
  </si>
  <si>
    <t>24B918018</t>
  </si>
  <si>
    <t>王玉杰</t>
  </si>
  <si>
    <t>24B918019</t>
  </si>
  <si>
    <t>杨芯</t>
  </si>
  <si>
    <t>24B918020</t>
  </si>
  <si>
    <t>张尧</t>
  </si>
  <si>
    <t>24B918021</t>
  </si>
  <si>
    <t>刘耀坤</t>
  </si>
  <si>
    <t>24B918022</t>
  </si>
  <si>
    <t>颜文志</t>
  </si>
  <si>
    <t>24B918050</t>
  </si>
  <si>
    <t>苗新昊</t>
  </si>
  <si>
    <t>24B918051</t>
  </si>
  <si>
    <t>王温</t>
  </si>
  <si>
    <t>24B918052</t>
  </si>
  <si>
    <t>王伟鉴</t>
  </si>
  <si>
    <t>24B918053</t>
  </si>
  <si>
    <t>董明骏</t>
  </si>
  <si>
    <t>24B918054</t>
  </si>
  <si>
    <t>李安康</t>
  </si>
  <si>
    <t>24B918055</t>
  </si>
  <si>
    <t>吴永成</t>
  </si>
  <si>
    <t>24B918056</t>
  </si>
  <si>
    <t>姚宇轩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</si>
  <si>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31</t>
    </r>
  </si>
  <si>
    <t>24B918057</t>
  </si>
  <si>
    <t>金督程</t>
  </si>
  <si>
    <t>24B918058</t>
  </si>
  <si>
    <t>刘峙麟</t>
  </si>
  <si>
    <t>24B918059</t>
  </si>
  <si>
    <t>勾敬文</t>
  </si>
  <si>
    <t>24B918060</t>
  </si>
  <si>
    <t>李美程</t>
  </si>
  <si>
    <t>24B918061</t>
  </si>
  <si>
    <t>石雨豪</t>
  </si>
  <si>
    <t>24B918062</t>
  </si>
  <si>
    <t>刘再华</t>
  </si>
  <si>
    <t>24B918063</t>
  </si>
  <si>
    <t>韩昀轩</t>
  </si>
  <si>
    <t>24B918064</t>
  </si>
  <si>
    <t>李嘉鹏</t>
  </si>
  <si>
    <t>24B918065</t>
  </si>
  <si>
    <t>宋宇宁</t>
  </si>
  <si>
    <t>24B918066</t>
  </si>
  <si>
    <t>24B918067</t>
  </si>
  <si>
    <t>冯籽越</t>
  </si>
  <si>
    <t>24B918068</t>
  </si>
  <si>
    <t>李佳航</t>
  </si>
  <si>
    <t>24B918069</t>
  </si>
  <si>
    <t>张慧天</t>
  </si>
  <si>
    <t>24B918091</t>
  </si>
  <si>
    <t>孙景树</t>
  </si>
  <si>
    <t>24B918095</t>
  </si>
  <si>
    <t>乔婷</t>
  </si>
  <si>
    <t>24B918121</t>
  </si>
  <si>
    <t>王禹涧</t>
  </si>
  <si>
    <t>24B918126</t>
  </si>
  <si>
    <t>王群</t>
  </si>
  <si>
    <t>24B918127</t>
  </si>
  <si>
    <t>王彦翔</t>
  </si>
  <si>
    <t>24B936017</t>
  </si>
  <si>
    <t>许艺菲</t>
  </si>
  <si>
    <t>25B318002</t>
  </si>
  <si>
    <t>秦子尚</t>
  </si>
  <si>
    <t>25B318004</t>
  </si>
  <si>
    <t>王璟飞</t>
  </si>
  <si>
    <t>25B318005</t>
  </si>
  <si>
    <t>张锐康</t>
  </si>
  <si>
    <t>25B318006</t>
  </si>
  <si>
    <t>鲍庆帅</t>
  </si>
  <si>
    <t>25B318007</t>
  </si>
  <si>
    <t>郑凯一</t>
  </si>
  <si>
    <t>25B318008</t>
  </si>
  <si>
    <t>张彤运</t>
  </si>
  <si>
    <t>25B318009</t>
  </si>
  <si>
    <t>闫承瑞</t>
  </si>
  <si>
    <t>25B318010</t>
  </si>
  <si>
    <t>王宇森</t>
  </si>
  <si>
    <t>25B318011</t>
  </si>
  <si>
    <t>丁一诺</t>
  </si>
  <si>
    <t>25B318012</t>
  </si>
  <si>
    <t>邱爽</t>
  </si>
  <si>
    <t>25B318013</t>
  </si>
  <si>
    <t>郭程翔</t>
  </si>
  <si>
    <t>25B318014</t>
  </si>
  <si>
    <t>范曙光</t>
  </si>
  <si>
    <t>25B318015</t>
  </si>
  <si>
    <t>刘济源</t>
  </si>
  <si>
    <t>25B318020</t>
  </si>
  <si>
    <t>王烁</t>
  </si>
  <si>
    <t>25B318023</t>
  </si>
  <si>
    <t>胡海玥</t>
  </si>
  <si>
    <t>25B318026</t>
  </si>
  <si>
    <t>陈骜</t>
  </si>
  <si>
    <t>25B318027</t>
  </si>
  <si>
    <t>于悦</t>
  </si>
  <si>
    <t>25B318028</t>
  </si>
  <si>
    <t>刘岳崧</t>
  </si>
  <si>
    <t>25B318029</t>
  </si>
  <si>
    <t>刘睿</t>
  </si>
  <si>
    <t>25B318030</t>
  </si>
  <si>
    <t>陈天星</t>
  </si>
  <si>
    <t>25B318031</t>
  </si>
  <si>
    <t>杨伯毓</t>
  </si>
  <si>
    <t>25B318032</t>
  </si>
  <si>
    <t>季鹏</t>
  </si>
  <si>
    <t>25B318033</t>
  </si>
  <si>
    <t>刘昕亮</t>
  </si>
  <si>
    <t>25B318034</t>
  </si>
  <si>
    <t>于继翔</t>
  </si>
  <si>
    <t>25B318035</t>
  </si>
  <si>
    <t>任懿文</t>
  </si>
  <si>
    <t>25B318036</t>
  </si>
  <si>
    <t>胡竣博</t>
  </si>
  <si>
    <t>25B318039</t>
  </si>
  <si>
    <t>邓清扬</t>
  </si>
  <si>
    <t>25B318040</t>
  </si>
  <si>
    <t>唐海清</t>
  </si>
  <si>
    <t>25B318041</t>
  </si>
  <si>
    <t>王正涛</t>
  </si>
  <si>
    <t>25B318042</t>
  </si>
  <si>
    <t>尤昊冉</t>
  </si>
  <si>
    <t>25B318045</t>
  </si>
  <si>
    <t>李一鼎</t>
  </si>
  <si>
    <t>25B318046</t>
  </si>
  <si>
    <t>贺乔柏</t>
  </si>
  <si>
    <t>25B318047</t>
  </si>
  <si>
    <t>高翊恒</t>
  </si>
  <si>
    <t>25B318050</t>
  </si>
  <si>
    <t>南毅飞</t>
  </si>
  <si>
    <t>25B318051</t>
  </si>
  <si>
    <t>王天龙</t>
  </si>
  <si>
    <t>25B318052</t>
  </si>
  <si>
    <t>刘宇</t>
  </si>
  <si>
    <t>25B318053</t>
  </si>
  <si>
    <t>邢胤</t>
  </si>
  <si>
    <t>25B318054</t>
  </si>
  <si>
    <t>张瑞祥</t>
  </si>
  <si>
    <t>25B318055</t>
  </si>
  <si>
    <t>赵心亮</t>
  </si>
  <si>
    <t>25B318056</t>
  </si>
  <si>
    <t>王智</t>
  </si>
  <si>
    <t>25B318057</t>
  </si>
  <si>
    <t>盛毅</t>
  </si>
  <si>
    <t>25B318058</t>
  </si>
  <si>
    <t>李贲翔</t>
  </si>
  <si>
    <t>25B318059</t>
  </si>
  <si>
    <t>韩鹏程</t>
  </si>
  <si>
    <t>25B318060</t>
  </si>
  <si>
    <t>王厚阳</t>
  </si>
  <si>
    <t>25B318061</t>
  </si>
  <si>
    <t>梁伟</t>
  </si>
  <si>
    <t>25B318062</t>
  </si>
  <si>
    <t>谷文博</t>
  </si>
  <si>
    <t>25B318064</t>
  </si>
  <si>
    <t>刘培瑶</t>
  </si>
  <si>
    <t>25B318066</t>
  </si>
  <si>
    <t>潘贵琪</t>
  </si>
  <si>
    <t>25B318067</t>
  </si>
  <si>
    <t>夏莹东</t>
  </si>
  <si>
    <t>25B318068</t>
  </si>
  <si>
    <t>何源</t>
  </si>
  <si>
    <t>25B318069</t>
  </si>
  <si>
    <t>刘阳</t>
  </si>
  <si>
    <t>25B318070</t>
  </si>
  <si>
    <t>马鑫海</t>
  </si>
  <si>
    <t>25B318071</t>
  </si>
  <si>
    <t>董雨洋</t>
  </si>
  <si>
    <t>25B318072</t>
  </si>
  <si>
    <t>高梦泽</t>
  </si>
  <si>
    <t>25B318073</t>
  </si>
  <si>
    <t>刘亮钰</t>
  </si>
  <si>
    <t>25B318074</t>
  </si>
  <si>
    <t>牛彬宇</t>
  </si>
  <si>
    <t>25B318076</t>
  </si>
  <si>
    <t>吕华港</t>
  </si>
  <si>
    <t>材料科学与工程学院</t>
  </si>
  <si>
    <t>23B909188</t>
  </si>
  <si>
    <t>贾展华</t>
  </si>
  <si>
    <r>
      <rPr>
        <sz val="10"/>
        <rFont val="Times New Roman"/>
        <charset val="134"/>
      </rPr>
      <t>6</t>
    </r>
    <r>
      <rPr>
        <sz val="10"/>
        <rFont val="宋体"/>
        <charset val="134"/>
      </rPr>
      <t>班</t>
    </r>
  </si>
  <si>
    <t>23B909189</t>
  </si>
  <si>
    <t>张诗鹭</t>
  </si>
  <si>
    <t>23B909190</t>
  </si>
  <si>
    <t>陈昭洋</t>
  </si>
  <si>
    <t>23B909191</t>
  </si>
  <si>
    <t>邝利临</t>
  </si>
  <si>
    <t>23B909192</t>
  </si>
  <si>
    <t>葛瑞鹏</t>
  </si>
  <si>
    <t>化工与化学学院</t>
  </si>
  <si>
    <t>24B325034</t>
  </si>
  <si>
    <t>杜康</t>
  </si>
  <si>
    <t>24B909001</t>
  </si>
  <si>
    <t>宋扬</t>
  </si>
  <si>
    <t>24B909003</t>
  </si>
  <si>
    <t>高文杰</t>
  </si>
  <si>
    <t>24B909004</t>
  </si>
  <si>
    <t>郭芷若</t>
  </si>
  <si>
    <t>24B909005</t>
  </si>
  <si>
    <t>俞快</t>
  </si>
  <si>
    <t>24B909006</t>
  </si>
  <si>
    <t>孙志宇</t>
  </si>
  <si>
    <t>24B909007</t>
  </si>
  <si>
    <t>熊宇</t>
  </si>
  <si>
    <t>24B909008</t>
  </si>
  <si>
    <t>胡朝辉</t>
  </si>
  <si>
    <t>24B909009</t>
  </si>
  <si>
    <t>黄淦</t>
  </si>
  <si>
    <t>24B909010</t>
  </si>
  <si>
    <t>赵恬恬</t>
  </si>
  <si>
    <t>24B909064</t>
  </si>
  <si>
    <t>陈君虎</t>
  </si>
  <si>
    <t>24B925005</t>
  </si>
  <si>
    <t>杨晨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</si>
  <si>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32</t>
    </r>
  </si>
  <si>
    <t>24B925006</t>
  </si>
  <si>
    <t>张淞毓</t>
  </si>
  <si>
    <t>24B925020</t>
  </si>
  <si>
    <t>徐仕林</t>
  </si>
  <si>
    <t>24B925029</t>
  </si>
  <si>
    <t>袁浩翔</t>
  </si>
  <si>
    <t>24B925030</t>
  </si>
  <si>
    <t>刘钲渊</t>
  </si>
  <si>
    <t>24B925031</t>
  </si>
  <si>
    <t>孙艺赫</t>
  </si>
  <si>
    <t>24B925032</t>
  </si>
  <si>
    <t>邓明扬</t>
  </si>
  <si>
    <t>24B925033</t>
  </si>
  <si>
    <t>张嘉麒</t>
  </si>
  <si>
    <t>24B925034</t>
  </si>
  <si>
    <t>赵晓宇</t>
  </si>
  <si>
    <t>24B925041</t>
  </si>
  <si>
    <t>张冕</t>
  </si>
  <si>
    <t>24B925061</t>
  </si>
  <si>
    <t>林嘉衡</t>
  </si>
  <si>
    <t>24B925062</t>
  </si>
  <si>
    <t>郭昊峰</t>
  </si>
  <si>
    <t>24B925068</t>
  </si>
  <si>
    <t>陈奕楠</t>
  </si>
  <si>
    <t>24B925069</t>
  </si>
  <si>
    <t>管志远</t>
  </si>
  <si>
    <t>24B925078</t>
  </si>
  <si>
    <t>李京洋</t>
  </si>
  <si>
    <t>24B925082</t>
  </si>
  <si>
    <t>许光凝</t>
  </si>
  <si>
    <t>24B925088</t>
  </si>
  <si>
    <t>姚鹏</t>
  </si>
  <si>
    <t>25B309007</t>
  </si>
  <si>
    <t>夏海钦</t>
  </si>
  <si>
    <t>25B309011</t>
  </si>
  <si>
    <t>鞠亚菲</t>
  </si>
  <si>
    <t>25B309023</t>
  </si>
  <si>
    <t>李泽浩</t>
  </si>
  <si>
    <t>25B309035</t>
  </si>
  <si>
    <t>刘强</t>
  </si>
  <si>
    <t>25B309039</t>
  </si>
  <si>
    <t>徐善良</t>
  </si>
  <si>
    <t>25B309043</t>
  </si>
  <si>
    <t>于兵寨</t>
  </si>
  <si>
    <t>25B309074</t>
  </si>
  <si>
    <t>张英睿</t>
  </si>
  <si>
    <t>25B309083</t>
  </si>
  <si>
    <t>孔浩宇</t>
  </si>
  <si>
    <t>25B309089</t>
  </si>
  <si>
    <t>25B309096</t>
  </si>
  <si>
    <t>张照群</t>
  </si>
  <si>
    <t>25B309097</t>
  </si>
  <si>
    <t>黎治宗</t>
  </si>
  <si>
    <t>25B318081</t>
  </si>
  <si>
    <t>冯静</t>
  </si>
  <si>
    <t>25B318082</t>
  </si>
  <si>
    <t>王帅</t>
  </si>
  <si>
    <t>25B325001</t>
  </si>
  <si>
    <t>田晟迪</t>
  </si>
  <si>
    <t>25B325002</t>
  </si>
  <si>
    <t>王鹏宇</t>
  </si>
  <si>
    <t>25B325003</t>
  </si>
  <si>
    <t>高义楷</t>
  </si>
  <si>
    <t>25B325004</t>
  </si>
  <si>
    <t>郭昊</t>
  </si>
  <si>
    <t>25B325005</t>
  </si>
  <si>
    <t>蒋秋妹</t>
  </si>
  <si>
    <t>25B325006</t>
  </si>
  <si>
    <t>苗小旦</t>
  </si>
  <si>
    <t>25B325009</t>
  </si>
  <si>
    <t>任培培</t>
  </si>
  <si>
    <t>25B325010</t>
  </si>
  <si>
    <t>史长鑫</t>
  </si>
  <si>
    <t>25B325014</t>
  </si>
  <si>
    <t>郭磊</t>
  </si>
  <si>
    <t>25B325015</t>
  </si>
  <si>
    <t>邸建伟</t>
  </si>
  <si>
    <t>25B325016</t>
  </si>
  <si>
    <t>张思艺</t>
  </si>
  <si>
    <t>25B325017</t>
  </si>
  <si>
    <t>赵浩泉</t>
  </si>
  <si>
    <t>25B325018</t>
  </si>
  <si>
    <t>鲍正洋</t>
  </si>
  <si>
    <t>25B325019</t>
  </si>
  <si>
    <t>张文超</t>
  </si>
  <si>
    <t>25B325020</t>
  </si>
  <si>
    <t>邓亮</t>
  </si>
  <si>
    <t>25B325021</t>
  </si>
  <si>
    <t>宋子敬</t>
  </si>
  <si>
    <t>25B325022</t>
  </si>
  <si>
    <t>李骋</t>
  </si>
  <si>
    <t>25B325023</t>
  </si>
  <si>
    <t>许子涵</t>
  </si>
  <si>
    <t>25B325024</t>
  </si>
  <si>
    <t>付吉远</t>
  </si>
  <si>
    <t>25B325025</t>
  </si>
  <si>
    <t>姜雨晴</t>
  </si>
  <si>
    <t>25B325026</t>
  </si>
  <si>
    <t>刘建</t>
  </si>
  <si>
    <t>25B325027</t>
  </si>
  <si>
    <t>吕士忠</t>
  </si>
  <si>
    <t>25B325028</t>
  </si>
  <si>
    <t>吴文轩</t>
  </si>
  <si>
    <t>25B325029</t>
  </si>
  <si>
    <t>王玉玮</t>
  </si>
  <si>
    <t>25B325030</t>
  </si>
  <si>
    <t>康晨曦</t>
  </si>
  <si>
    <t>25B325031</t>
  </si>
  <si>
    <t>杨新宇</t>
  </si>
  <si>
    <t>25B325032</t>
  </si>
  <si>
    <t>黄孝勇</t>
  </si>
  <si>
    <t>25B325033</t>
  </si>
  <si>
    <t>邵吉瑞</t>
  </si>
  <si>
    <t>25B325034</t>
  </si>
  <si>
    <t>郭力玮</t>
  </si>
  <si>
    <t>25B325035</t>
  </si>
  <si>
    <t>王思达</t>
  </si>
  <si>
    <t>25B325036</t>
  </si>
  <si>
    <t>高鹏</t>
  </si>
  <si>
    <t>25B325037</t>
  </si>
  <si>
    <t>刘万鹏</t>
  </si>
  <si>
    <t>25B325038</t>
  </si>
  <si>
    <t>任金</t>
  </si>
  <si>
    <t>25B325039</t>
  </si>
  <si>
    <t>吕泽欣</t>
  </si>
  <si>
    <t>25B325040</t>
  </si>
  <si>
    <t>邹泽华</t>
  </si>
  <si>
    <t>25B325041</t>
  </si>
  <si>
    <t>葛修飞</t>
  </si>
  <si>
    <t>25B325042</t>
  </si>
  <si>
    <t>王棋洋</t>
  </si>
  <si>
    <t>25B325043</t>
  </si>
  <si>
    <t>王鲁洋</t>
  </si>
  <si>
    <t>25B325044</t>
  </si>
  <si>
    <t>白佳轩</t>
  </si>
  <si>
    <t>25B325045</t>
  </si>
  <si>
    <t>白皓</t>
  </si>
  <si>
    <t>25B325046</t>
  </si>
  <si>
    <t>王阳明</t>
  </si>
  <si>
    <t>25B325047</t>
  </si>
  <si>
    <t>许婉婷</t>
  </si>
  <si>
    <t>25BG25002</t>
  </si>
  <si>
    <t>程新</t>
  </si>
  <si>
    <t>24B318018</t>
  </si>
  <si>
    <t>李丹</t>
  </si>
  <si>
    <r>
      <rPr>
        <sz val="10"/>
        <rFont val="Times New Roman"/>
        <charset val="134"/>
      </rPr>
      <t>7</t>
    </r>
    <r>
      <rPr>
        <sz val="10"/>
        <rFont val="宋体"/>
        <charset val="134"/>
      </rPr>
      <t>班</t>
    </r>
  </si>
  <si>
    <t>24B918032</t>
  </si>
  <si>
    <t>黄赫</t>
  </si>
  <si>
    <t>24B918147</t>
  </si>
  <si>
    <t>郑诗雅</t>
  </si>
  <si>
    <t>24B918148</t>
  </si>
  <si>
    <t>杨立迥</t>
  </si>
  <si>
    <t>24B918149</t>
  </si>
  <si>
    <t>李安骐</t>
  </si>
  <si>
    <t>24B918172</t>
  </si>
  <si>
    <t>周啸尘</t>
  </si>
  <si>
    <t>25B309001</t>
  </si>
  <si>
    <t>许可</t>
  </si>
  <si>
    <t>25B309002</t>
  </si>
  <si>
    <t>夏涛</t>
  </si>
  <si>
    <t>25B309003</t>
  </si>
  <si>
    <t>王书奇</t>
  </si>
  <si>
    <t>25B309004</t>
  </si>
  <si>
    <t>刘世媛</t>
  </si>
  <si>
    <t>25B309005</t>
  </si>
  <si>
    <t>卫国梁</t>
  </si>
  <si>
    <t>25B309006</t>
  </si>
  <si>
    <t>田思宇</t>
  </si>
  <si>
    <t>25B309008</t>
  </si>
  <si>
    <t>郝云乔</t>
  </si>
  <si>
    <t>25B309009</t>
  </si>
  <si>
    <t>杨龙浩</t>
  </si>
  <si>
    <t>25B309010</t>
  </si>
  <si>
    <t>翟相鑫</t>
  </si>
  <si>
    <t>25B309012</t>
  </si>
  <si>
    <t>孙友朋</t>
  </si>
  <si>
    <t>25B309013</t>
  </si>
  <si>
    <t>孔畅</t>
  </si>
  <si>
    <t>25B309014</t>
  </si>
  <si>
    <t>何东阳</t>
  </si>
  <si>
    <t>25B309015</t>
  </si>
  <si>
    <t>陈子胥</t>
  </si>
  <si>
    <t>25B309016</t>
  </si>
  <si>
    <t>李思昀</t>
  </si>
  <si>
    <t>25B309017</t>
  </si>
  <si>
    <t>沈凌云</t>
  </si>
  <si>
    <t>诚意41</t>
  </si>
  <si>
    <t>25B309018</t>
  </si>
  <si>
    <t>郭振涛</t>
  </si>
  <si>
    <t>25B309019</t>
  </si>
  <si>
    <t>陈骏峰</t>
  </si>
  <si>
    <t>25B309020</t>
  </si>
  <si>
    <t>25B309021</t>
  </si>
  <si>
    <t>李庆超</t>
  </si>
  <si>
    <t>25B309022</t>
  </si>
  <si>
    <t>梁江山</t>
  </si>
  <si>
    <t>25B309024</t>
  </si>
  <si>
    <t>郭振宇</t>
  </si>
  <si>
    <t>25B309025</t>
  </si>
  <si>
    <t>刘旭</t>
  </si>
  <si>
    <t>25B309026</t>
  </si>
  <si>
    <t>聂浩</t>
  </si>
  <si>
    <t>25B309027</t>
  </si>
  <si>
    <t>樊武鑫</t>
  </si>
  <si>
    <t>25B309028</t>
  </si>
  <si>
    <t>刘文强</t>
  </si>
  <si>
    <t>25B309029</t>
  </si>
  <si>
    <t>燕泊衡</t>
  </si>
  <si>
    <t>25B309030</t>
  </si>
  <si>
    <t>邰泽宏</t>
  </si>
  <si>
    <t>25B309031</t>
  </si>
  <si>
    <t>梅少宇</t>
  </si>
  <si>
    <t>25B309032</t>
  </si>
  <si>
    <t>于济畅</t>
  </si>
  <si>
    <t>25B309033</t>
  </si>
  <si>
    <t>赵建成</t>
  </si>
  <si>
    <t>25B309034</t>
  </si>
  <si>
    <t>王岩</t>
  </si>
  <si>
    <t>25B309036</t>
  </si>
  <si>
    <t>翟荣景</t>
  </si>
  <si>
    <t>25B309038</t>
  </si>
  <si>
    <t>靳平霞</t>
  </si>
  <si>
    <t>25B309040</t>
  </si>
  <si>
    <t>张晓东</t>
  </si>
  <si>
    <t>25B309041</t>
  </si>
  <si>
    <t>刘鹤</t>
  </si>
  <si>
    <t>25B309042</t>
  </si>
  <si>
    <t>连继凡</t>
  </si>
  <si>
    <t>25B309044</t>
  </si>
  <si>
    <t>李芊睿</t>
  </si>
  <si>
    <t>25B309045</t>
  </si>
  <si>
    <t>罗涵</t>
  </si>
  <si>
    <t>25B309046</t>
  </si>
  <si>
    <t>刘佳乐</t>
  </si>
  <si>
    <t>25B309047</t>
  </si>
  <si>
    <t>王子扬</t>
  </si>
  <si>
    <t>25B309048</t>
  </si>
  <si>
    <t>武晓慧</t>
  </si>
  <si>
    <t>25B309049</t>
  </si>
  <si>
    <t>李敬</t>
  </si>
  <si>
    <t>25B309050</t>
  </si>
  <si>
    <t>邱昊天</t>
  </si>
  <si>
    <t>25B309051</t>
  </si>
  <si>
    <t>曹云飞</t>
  </si>
  <si>
    <t>25B309052</t>
  </si>
  <si>
    <t>甘展华</t>
  </si>
  <si>
    <t>25B309053</t>
  </si>
  <si>
    <t>王晨</t>
  </si>
  <si>
    <t>25B309054</t>
  </si>
  <si>
    <t>郭俊</t>
  </si>
  <si>
    <t>25B309055</t>
  </si>
  <si>
    <t>陈嘉舜</t>
  </si>
  <si>
    <t>25B309056</t>
  </si>
  <si>
    <t>董嘉宁</t>
  </si>
  <si>
    <t>25B309057</t>
  </si>
  <si>
    <t>丁海瑞</t>
  </si>
  <si>
    <t>25B309058</t>
  </si>
  <si>
    <t>白睿</t>
  </si>
  <si>
    <t>25B309059</t>
  </si>
  <si>
    <t>车灏辰</t>
  </si>
  <si>
    <t>25B309060</t>
  </si>
  <si>
    <t>朱立阔</t>
  </si>
  <si>
    <t>25B309061</t>
  </si>
  <si>
    <t>朱晓庆</t>
  </si>
  <si>
    <t>25B309062</t>
  </si>
  <si>
    <t>刘启明</t>
  </si>
  <si>
    <t>25B309063</t>
  </si>
  <si>
    <t>张子胤</t>
  </si>
  <si>
    <t>25B309064</t>
  </si>
  <si>
    <t>武琪昌</t>
  </si>
  <si>
    <t>25B309065</t>
  </si>
  <si>
    <t>孟瑶</t>
  </si>
  <si>
    <t>25B309066</t>
  </si>
  <si>
    <t>张泽水</t>
  </si>
  <si>
    <t>25B309067</t>
  </si>
  <si>
    <t>韩伟民</t>
  </si>
  <si>
    <t>25B309068</t>
  </si>
  <si>
    <t>于铭涵</t>
  </si>
  <si>
    <t>25B309069</t>
  </si>
  <si>
    <t>孟繁舟</t>
  </si>
  <si>
    <t>25B309070</t>
  </si>
  <si>
    <t>刘晓东</t>
  </si>
  <si>
    <t>25B309071</t>
  </si>
  <si>
    <t>朱子航</t>
  </si>
  <si>
    <t>25B309072</t>
  </si>
  <si>
    <t>时浩天</t>
  </si>
  <si>
    <t>25B309073</t>
  </si>
  <si>
    <t>赵树强</t>
  </si>
  <si>
    <t>25B309075</t>
  </si>
  <si>
    <t>党昊</t>
  </si>
  <si>
    <t>25B309076</t>
  </si>
  <si>
    <t>耿秋丹</t>
  </si>
  <si>
    <t>25B309077</t>
  </si>
  <si>
    <t>何俊洁</t>
  </si>
  <si>
    <t>25B309082</t>
  </si>
  <si>
    <t>罗文睿</t>
  </si>
  <si>
    <t>25B309086</t>
  </si>
  <si>
    <t>郝靖宇</t>
  </si>
  <si>
    <t>25B309091</t>
  </si>
  <si>
    <t>马领航</t>
  </si>
  <si>
    <t>25B309092</t>
  </si>
  <si>
    <t>张润泽</t>
  </si>
  <si>
    <t>25B309093</t>
  </si>
  <si>
    <t>孙梅竹</t>
  </si>
  <si>
    <t>25B309098</t>
  </si>
  <si>
    <t>周华博</t>
  </si>
  <si>
    <t>25B318016</t>
  </si>
  <si>
    <t>王慧</t>
  </si>
  <si>
    <t>25B318017</t>
  </si>
  <si>
    <t>高佳</t>
  </si>
  <si>
    <t>25B318018</t>
  </si>
  <si>
    <t>席嘉恒</t>
  </si>
  <si>
    <t>25B318019</t>
  </si>
  <si>
    <t>穆宇文</t>
  </si>
  <si>
    <t>25B318021</t>
  </si>
  <si>
    <t>冯子骏</t>
  </si>
  <si>
    <t>25B318022</t>
  </si>
  <si>
    <t>苑星文</t>
  </si>
  <si>
    <t>25B318024</t>
  </si>
  <si>
    <t>费腾</t>
  </si>
  <si>
    <t>25B318025</t>
  </si>
  <si>
    <t>彭裕超</t>
  </si>
  <si>
    <t>25B318038</t>
  </si>
  <si>
    <t>毛梦轩</t>
  </si>
  <si>
    <t>25B318043</t>
  </si>
  <si>
    <t>乔彬</t>
  </si>
  <si>
    <t>25B318048</t>
  </si>
  <si>
    <t>袁康</t>
  </si>
  <si>
    <t>25B318049</t>
  </si>
  <si>
    <t>田雨鑫</t>
  </si>
  <si>
    <t>25B318065</t>
  </si>
  <si>
    <t>王思喆</t>
  </si>
  <si>
    <t>25B318075</t>
  </si>
  <si>
    <t>王轩宇</t>
  </si>
  <si>
    <t>25B318077</t>
  </si>
  <si>
    <t>李柄池</t>
  </si>
  <si>
    <t>25B318078</t>
  </si>
  <si>
    <t>韩知宏</t>
  </si>
  <si>
    <t>25B318079</t>
  </si>
  <si>
    <t>李童博</t>
  </si>
  <si>
    <t>25B318080</t>
  </si>
  <si>
    <t>白瑞</t>
  </si>
  <si>
    <t>计算学部</t>
  </si>
  <si>
    <t>23B303001</t>
  </si>
  <si>
    <t>王少逸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</si>
  <si>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班</t>
    </r>
  </si>
  <si>
    <t>23B903003</t>
  </si>
  <si>
    <t>古月</t>
  </si>
  <si>
    <t>23B903030</t>
  </si>
  <si>
    <t>陈品嘉</t>
  </si>
  <si>
    <t>电子与信息工程学院</t>
  </si>
  <si>
    <t>23B905047</t>
  </si>
  <si>
    <t>马宇</t>
  </si>
  <si>
    <t>24B303005</t>
  </si>
  <si>
    <t>杨金</t>
  </si>
  <si>
    <t>24B305002</t>
  </si>
  <si>
    <t>杜云涛</t>
  </si>
  <si>
    <t>24B903009</t>
  </si>
  <si>
    <t>刘议骏</t>
  </si>
  <si>
    <t>24B903011</t>
  </si>
  <si>
    <t>刘韩</t>
  </si>
  <si>
    <t>24B903012</t>
  </si>
  <si>
    <t>孙浩</t>
  </si>
  <si>
    <t>24B903013</t>
  </si>
  <si>
    <t>刘陈林</t>
  </si>
  <si>
    <t>24B903014</t>
  </si>
  <si>
    <t>王家艳</t>
  </si>
  <si>
    <t>24B903015</t>
  </si>
  <si>
    <t>谢明东</t>
  </si>
  <si>
    <t>24B903016</t>
  </si>
  <si>
    <t>孟浩梁</t>
  </si>
  <si>
    <t>24B903018</t>
  </si>
  <si>
    <t>刘天瑞</t>
  </si>
  <si>
    <t>24B903042</t>
  </si>
  <si>
    <t>王智涛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</si>
  <si>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42</t>
    </r>
  </si>
  <si>
    <t>24B903043</t>
  </si>
  <si>
    <t>徐志春</t>
  </si>
  <si>
    <t>24B903046</t>
  </si>
  <si>
    <t>梁潮启</t>
  </si>
  <si>
    <t>24B903047</t>
  </si>
  <si>
    <t>董彪</t>
  </si>
  <si>
    <t>24B903048</t>
  </si>
  <si>
    <t>徐玉庄</t>
  </si>
  <si>
    <t>24B903066</t>
  </si>
  <si>
    <t>栾柏瑞</t>
  </si>
  <si>
    <t>24B903067</t>
  </si>
  <si>
    <t>武震卿</t>
  </si>
  <si>
    <t>24B903073</t>
  </si>
  <si>
    <t>于国淞</t>
  </si>
  <si>
    <t>24B903084</t>
  </si>
  <si>
    <t>张筱楠</t>
  </si>
  <si>
    <t>24B903134</t>
  </si>
  <si>
    <t>邱鲤跳</t>
  </si>
  <si>
    <t>24B905005</t>
  </si>
  <si>
    <t>王毅非</t>
  </si>
  <si>
    <t>24B905006</t>
  </si>
  <si>
    <t>陶涛</t>
  </si>
  <si>
    <t>24B905007</t>
  </si>
  <si>
    <t>杨少杰</t>
  </si>
  <si>
    <t>24B905008</t>
  </si>
  <si>
    <t>唐周豪</t>
  </si>
  <si>
    <t>24B905009</t>
  </si>
  <si>
    <t>杨挺</t>
  </si>
  <si>
    <t>24B905010</t>
  </si>
  <si>
    <t>黄婧文</t>
  </si>
  <si>
    <t>24B905011</t>
  </si>
  <si>
    <t>刘郡宏</t>
  </si>
  <si>
    <t>24B905012</t>
  </si>
  <si>
    <t>李辰宇</t>
  </si>
  <si>
    <t>24B905013</t>
  </si>
  <si>
    <t>高晶阳</t>
  </si>
  <si>
    <t>24B905014</t>
  </si>
  <si>
    <t>张博雅</t>
  </si>
  <si>
    <t>24B905015</t>
  </si>
  <si>
    <t>任亦佳</t>
  </si>
  <si>
    <t>24B905016</t>
  </si>
  <si>
    <t>张金琪</t>
  </si>
  <si>
    <t>24B905017</t>
  </si>
  <si>
    <t>马欣悦</t>
  </si>
  <si>
    <t>24B905018</t>
  </si>
  <si>
    <t>吴致豪</t>
  </si>
  <si>
    <t>24B905040</t>
  </si>
  <si>
    <t>房鑫</t>
  </si>
  <si>
    <t>24B905041</t>
  </si>
  <si>
    <t>丁艺鸣</t>
  </si>
  <si>
    <t>24B905042</t>
  </si>
  <si>
    <t>朱文杰</t>
  </si>
  <si>
    <t>24B905044</t>
  </si>
  <si>
    <t>滕硕</t>
  </si>
  <si>
    <t>24B905045</t>
  </si>
  <si>
    <t>赵悦竹</t>
  </si>
  <si>
    <t>24B905046</t>
  </si>
  <si>
    <t>杨旺</t>
  </si>
  <si>
    <t>24B905052</t>
  </si>
  <si>
    <t>李超</t>
  </si>
  <si>
    <t>24B905056</t>
  </si>
  <si>
    <t>孟祥斌</t>
  </si>
  <si>
    <t>24B905064</t>
  </si>
  <si>
    <t>梁志国</t>
  </si>
  <si>
    <t>24B936006</t>
  </si>
  <si>
    <t>卢全</t>
  </si>
  <si>
    <t>25B303008</t>
  </si>
  <si>
    <t>孙德昕</t>
  </si>
  <si>
    <t>25B303015</t>
  </si>
  <si>
    <t>何炫霖</t>
  </si>
  <si>
    <t>25B303020</t>
  </si>
  <si>
    <t>王一凡</t>
  </si>
  <si>
    <t>25B303021</t>
  </si>
  <si>
    <t>颜培一</t>
  </si>
  <si>
    <t>25B303022</t>
  </si>
  <si>
    <t>沈汝佳</t>
  </si>
  <si>
    <t>25B303023</t>
  </si>
  <si>
    <t>徐赫铭</t>
  </si>
  <si>
    <t>25B303024</t>
  </si>
  <si>
    <t>于诏丞</t>
  </si>
  <si>
    <t>25B303026</t>
  </si>
  <si>
    <t>赵子博</t>
  </si>
  <si>
    <t>25B303034</t>
  </si>
  <si>
    <t>孙士博</t>
  </si>
  <si>
    <t>25B303035</t>
  </si>
  <si>
    <t>叶珏相</t>
  </si>
  <si>
    <t>25B303037</t>
  </si>
  <si>
    <t>钮子敬</t>
  </si>
  <si>
    <t>25B303040</t>
  </si>
  <si>
    <t>张雯琦</t>
  </si>
  <si>
    <t>25B303041</t>
  </si>
  <si>
    <t>国添星</t>
  </si>
  <si>
    <t>25B303042</t>
  </si>
  <si>
    <t>周超</t>
  </si>
  <si>
    <t>25B303049</t>
  </si>
  <si>
    <t>包聿之</t>
  </si>
  <si>
    <t>25B303050</t>
  </si>
  <si>
    <t>付芯竹</t>
  </si>
  <si>
    <t>25B303053</t>
  </si>
  <si>
    <t>文天羿</t>
  </si>
  <si>
    <t>25B303055</t>
  </si>
  <si>
    <t>魏征</t>
  </si>
  <si>
    <t>25B303057</t>
  </si>
  <si>
    <t>徐浩轩</t>
  </si>
  <si>
    <t>25B303067</t>
  </si>
  <si>
    <t>王佳琪</t>
  </si>
  <si>
    <t>25B303068</t>
  </si>
  <si>
    <t>庞浩然</t>
  </si>
  <si>
    <t>25B303069</t>
  </si>
  <si>
    <t>程鑫</t>
  </si>
  <si>
    <t>25B305001</t>
  </si>
  <si>
    <t>李士钦</t>
  </si>
  <si>
    <t>25B305002</t>
  </si>
  <si>
    <t>桂宇哲</t>
  </si>
  <si>
    <t>25B305003</t>
  </si>
  <si>
    <t>孙钰哲</t>
  </si>
  <si>
    <t>25B305004</t>
  </si>
  <si>
    <t>赵欣妍</t>
  </si>
  <si>
    <t>25B305007</t>
  </si>
  <si>
    <t>赵嘉豪</t>
  </si>
  <si>
    <t>25B305008</t>
  </si>
  <si>
    <t>张雅童</t>
  </si>
  <si>
    <t>25B305009</t>
  </si>
  <si>
    <t>张桐睿</t>
  </si>
  <si>
    <t>25B305010</t>
  </si>
  <si>
    <t>周佳林</t>
  </si>
  <si>
    <t>25B305011</t>
  </si>
  <si>
    <t>苏建超</t>
  </si>
  <si>
    <t>25B305012</t>
  </si>
  <si>
    <t>刘明帆</t>
  </si>
  <si>
    <t>25B305013</t>
  </si>
  <si>
    <t>杨畅</t>
  </si>
  <si>
    <t>25B305014</t>
  </si>
  <si>
    <t>霍琳</t>
  </si>
  <si>
    <t>25B305015</t>
  </si>
  <si>
    <t>岳杨涛</t>
  </si>
  <si>
    <t>25B305016</t>
  </si>
  <si>
    <t>许涛</t>
  </si>
  <si>
    <t>25B305017</t>
  </si>
  <si>
    <t>刘梓桐</t>
  </si>
  <si>
    <t>25B305018</t>
  </si>
  <si>
    <t>李宇昂</t>
  </si>
  <si>
    <t>25B305019</t>
  </si>
  <si>
    <t>李微微</t>
  </si>
  <si>
    <t>25B305020</t>
  </si>
  <si>
    <t>王利博</t>
  </si>
  <si>
    <t>25B305021</t>
  </si>
  <si>
    <t>徐本恩</t>
  </si>
  <si>
    <t>25B305022</t>
  </si>
  <si>
    <t>周瑞泰</t>
  </si>
  <si>
    <t>25B305025</t>
  </si>
  <si>
    <t>陈金涵</t>
  </si>
  <si>
    <t>25B305026</t>
  </si>
  <si>
    <t>孙家正</t>
  </si>
  <si>
    <t>25B305027</t>
  </si>
  <si>
    <t>惠英哲</t>
  </si>
  <si>
    <t>25B305028</t>
  </si>
  <si>
    <t>杨校溪</t>
  </si>
  <si>
    <t>25B305029</t>
  </si>
  <si>
    <t>李卓</t>
  </si>
  <si>
    <t>25B305030</t>
  </si>
  <si>
    <t>邵政威</t>
  </si>
  <si>
    <t>25B305031</t>
  </si>
  <si>
    <t>陈思明</t>
  </si>
  <si>
    <t>25B305032</t>
  </si>
  <si>
    <t>鲜曦锐</t>
  </si>
  <si>
    <t>23B918140</t>
  </si>
  <si>
    <t>卢正人</t>
  </si>
  <si>
    <r>
      <rPr>
        <sz val="10"/>
        <rFont val="Times New Roman"/>
        <charset val="134"/>
      </rPr>
      <t>9</t>
    </r>
    <r>
      <rPr>
        <sz val="10"/>
        <rFont val="宋体"/>
        <charset val="134"/>
      </rPr>
      <t>班</t>
    </r>
  </si>
  <si>
    <t>电子科学与技术系</t>
  </si>
  <si>
    <t>23B921007</t>
  </si>
  <si>
    <t>刘谊平</t>
  </si>
  <si>
    <t>23B936003</t>
  </si>
  <si>
    <t>任伟锋</t>
  </si>
  <si>
    <t>24B902014</t>
  </si>
  <si>
    <t>乔昱文</t>
  </si>
  <si>
    <t>24B902017</t>
  </si>
  <si>
    <t>赵珩添</t>
  </si>
  <si>
    <t>24B921003</t>
  </si>
  <si>
    <t>李栋</t>
  </si>
  <si>
    <t>24B921005</t>
  </si>
  <si>
    <t>张艺琼</t>
  </si>
  <si>
    <t>24B921006</t>
  </si>
  <si>
    <t>钟超林</t>
  </si>
  <si>
    <t>24B921007</t>
  </si>
  <si>
    <t>杨丰源</t>
  </si>
  <si>
    <t>生命科学和医学学部</t>
  </si>
  <si>
    <t>24B928002</t>
  </si>
  <si>
    <t>张志鹏</t>
  </si>
  <si>
    <t>诚意51</t>
  </si>
  <si>
    <t>24B928003</t>
  </si>
  <si>
    <t>刘健</t>
  </si>
  <si>
    <t>24B928004</t>
  </si>
  <si>
    <t>魏语涵</t>
  </si>
  <si>
    <t>24B928005</t>
  </si>
  <si>
    <t>黄滕锦</t>
  </si>
  <si>
    <t>24B928006</t>
  </si>
  <si>
    <t>林智滢</t>
  </si>
  <si>
    <t>24B928009</t>
  </si>
  <si>
    <t>24B928010</t>
  </si>
  <si>
    <t>刘馨月</t>
  </si>
  <si>
    <t>24B928011</t>
  </si>
  <si>
    <t>何硕</t>
  </si>
  <si>
    <t>24B928036</t>
  </si>
  <si>
    <t>李文宇</t>
  </si>
  <si>
    <t>24B928038</t>
  </si>
  <si>
    <t>张宸晔</t>
  </si>
  <si>
    <t>24B936002</t>
  </si>
  <si>
    <t>张雅</t>
  </si>
  <si>
    <t>24B936010</t>
  </si>
  <si>
    <t>姜政</t>
  </si>
  <si>
    <t>24B936011</t>
  </si>
  <si>
    <t>王喆</t>
  </si>
  <si>
    <t>25B303038</t>
  </si>
  <si>
    <t>李泽然</t>
  </si>
  <si>
    <t>25B303064</t>
  </si>
  <si>
    <t>周佩洁</t>
  </si>
  <si>
    <t>25B303071</t>
  </si>
  <si>
    <t>肖菊</t>
  </si>
  <si>
    <t>25B318003</t>
  </si>
  <si>
    <t>孟祥利</t>
  </si>
  <si>
    <t>25B321001</t>
  </si>
  <si>
    <t>李思达</t>
  </si>
  <si>
    <t>25B321002</t>
  </si>
  <si>
    <t>李昭</t>
  </si>
  <si>
    <t>25B321004</t>
  </si>
  <si>
    <t>隋毅</t>
  </si>
  <si>
    <t>25B321005</t>
  </si>
  <si>
    <t>王子宁</t>
  </si>
  <si>
    <t>25B321006</t>
  </si>
  <si>
    <t>杨洲旻</t>
  </si>
  <si>
    <t>25B321007</t>
  </si>
  <si>
    <t>杨淇钧</t>
  </si>
  <si>
    <t>25B321008</t>
  </si>
  <si>
    <t>宋蕴譞</t>
  </si>
  <si>
    <t>25B321009</t>
  </si>
  <si>
    <t>王润秋</t>
  </si>
  <si>
    <t>25B321010</t>
  </si>
  <si>
    <t>梁启运</t>
  </si>
  <si>
    <t>25B321011</t>
  </si>
  <si>
    <t>杨玙璠</t>
  </si>
  <si>
    <t>25B321012</t>
  </si>
  <si>
    <t>周之泰</t>
  </si>
  <si>
    <t>25B321013</t>
  </si>
  <si>
    <t>刘彬聪</t>
  </si>
  <si>
    <t>25B321014</t>
  </si>
  <si>
    <t>杨兴莲</t>
  </si>
  <si>
    <t>25B321015</t>
  </si>
  <si>
    <t>周广进</t>
  </si>
  <si>
    <t>25B321017</t>
  </si>
  <si>
    <t>王志皓</t>
  </si>
  <si>
    <t>25B321018</t>
  </si>
  <si>
    <t>张遇好</t>
  </si>
  <si>
    <t>25B321019</t>
  </si>
  <si>
    <t>贺荣权</t>
  </si>
  <si>
    <t>25B321020</t>
  </si>
  <si>
    <t>孔新毓</t>
  </si>
  <si>
    <t>25B321021</t>
  </si>
  <si>
    <t>马康</t>
  </si>
  <si>
    <t>25B321022</t>
  </si>
  <si>
    <t>于振强</t>
  </si>
  <si>
    <t>25B321023</t>
  </si>
  <si>
    <t>陈盛</t>
  </si>
  <si>
    <t>25B321024</t>
  </si>
  <si>
    <t>范存锐</t>
  </si>
  <si>
    <t>25B321025</t>
  </si>
  <si>
    <t>黄昊</t>
  </si>
  <si>
    <t>25B328001</t>
  </si>
  <si>
    <t>臧婧宇</t>
  </si>
  <si>
    <t>25B328002</t>
  </si>
  <si>
    <t>李滨洋</t>
  </si>
  <si>
    <t>25B328004</t>
  </si>
  <si>
    <t>钟代浪</t>
  </si>
  <si>
    <t>25B328005</t>
  </si>
  <si>
    <t>梅婷</t>
  </si>
  <si>
    <t>25B328006</t>
  </si>
  <si>
    <t>吴宇</t>
  </si>
  <si>
    <t>25B328007</t>
  </si>
  <si>
    <t>肖宝</t>
  </si>
  <si>
    <t>25B328008</t>
  </si>
  <si>
    <t>陶斯腾</t>
  </si>
  <si>
    <t>25B328009</t>
  </si>
  <si>
    <t>李盈</t>
  </si>
  <si>
    <t>25B328010</t>
  </si>
  <si>
    <t>侯醒非</t>
  </si>
  <si>
    <t>25B328011</t>
  </si>
  <si>
    <t>赵雅楠</t>
  </si>
  <si>
    <t>25B328012</t>
  </si>
  <si>
    <t>高文昌</t>
  </si>
  <si>
    <t>25B328013</t>
  </si>
  <si>
    <t>张禾</t>
  </si>
  <si>
    <t>25B328014</t>
  </si>
  <si>
    <t>徐天娇</t>
  </si>
  <si>
    <t>25B328015</t>
  </si>
  <si>
    <t>徐子奕</t>
  </si>
  <si>
    <t>25B328016</t>
  </si>
  <si>
    <t>郝爽</t>
  </si>
  <si>
    <t>25B328017</t>
  </si>
  <si>
    <t>李润泽</t>
  </si>
  <si>
    <t>25B328018</t>
  </si>
  <si>
    <t>苗方婧</t>
  </si>
  <si>
    <t>25B328019</t>
  </si>
  <si>
    <t>赵玉琪</t>
  </si>
  <si>
    <t>25B328020</t>
  </si>
  <si>
    <t>李亚飞</t>
  </si>
  <si>
    <t>25B328022</t>
  </si>
  <si>
    <t>于香香</t>
  </si>
  <si>
    <t>25B328023</t>
  </si>
  <si>
    <t>徐文浛</t>
  </si>
  <si>
    <t>25B328025</t>
  </si>
  <si>
    <t>陈梓昂</t>
  </si>
  <si>
    <t>25B328026</t>
  </si>
  <si>
    <t>毕鹏飞</t>
  </si>
  <si>
    <t>25B328027</t>
  </si>
  <si>
    <t>张璀璨</t>
  </si>
  <si>
    <t>25B328028</t>
  </si>
  <si>
    <t>赵大鹏</t>
  </si>
  <si>
    <t>25B328029</t>
  </si>
  <si>
    <t>梁作睿</t>
  </si>
  <si>
    <t>25B328030</t>
  </si>
  <si>
    <t>涂杰</t>
  </si>
  <si>
    <t>24B903019</t>
  </si>
  <si>
    <t>王新宇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</si>
  <si>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班</t>
    </r>
  </si>
  <si>
    <t>24B903021</t>
  </si>
  <si>
    <t>李浩</t>
  </si>
  <si>
    <t>24B903023</t>
  </si>
  <si>
    <t>胡罡沣</t>
  </si>
  <si>
    <t>24B903024</t>
  </si>
  <si>
    <t>黄逸</t>
  </si>
  <si>
    <t>24B903025</t>
  </si>
  <si>
    <t>陈鹏宇</t>
  </si>
  <si>
    <t>24B903026</t>
  </si>
  <si>
    <t>刘浩宇</t>
  </si>
  <si>
    <t>24B903027</t>
  </si>
  <si>
    <t>李凡丁</t>
  </si>
  <si>
    <t>24B903028</t>
  </si>
  <si>
    <t>杨振华</t>
  </si>
  <si>
    <t>24B903029</t>
  </si>
  <si>
    <t>周泽焜</t>
  </si>
  <si>
    <t>24B903030</t>
  </si>
  <si>
    <t>李梓琦</t>
  </si>
  <si>
    <t>24B903031</t>
  </si>
  <si>
    <t>张禧阳</t>
  </si>
  <si>
    <t>24B903034</t>
  </si>
  <si>
    <t>黄托朴森</t>
  </si>
  <si>
    <t>24B903035</t>
  </si>
  <si>
    <t>李昌昊</t>
  </si>
  <si>
    <t>24B903036</t>
  </si>
  <si>
    <t>李唤宇</t>
  </si>
  <si>
    <t>24B903037</t>
  </si>
  <si>
    <t>王昱超</t>
  </si>
  <si>
    <t>24B903038</t>
  </si>
  <si>
    <t>陈帅行</t>
  </si>
  <si>
    <t>24B903039</t>
  </si>
  <si>
    <t>吴磊</t>
  </si>
  <si>
    <t>24B903040</t>
  </si>
  <si>
    <t>于泳淇</t>
  </si>
  <si>
    <t>24B903041</t>
  </si>
  <si>
    <t>马子涵</t>
  </si>
  <si>
    <t>24B903044</t>
  </si>
  <si>
    <t>符兴</t>
  </si>
  <si>
    <t>24B903045</t>
  </si>
  <si>
    <t>罗天榆</t>
  </si>
  <si>
    <t>24B903075</t>
  </si>
  <si>
    <t>孙天择</t>
  </si>
  <si>
    <t>24B903116</t>
  </si>
  <si>
    <t>郭媛媛</t>
  </si>
  <si>
    <t>24B903117</t>
  </si>
  <si>
    <t>冯赫</t>
  </si>
  <si>
    <t>24B903121</t>
  </si>
  <si>
    <t>姜佳菲</t>
  </si>
  <si>
    <t>24B936014</t>
  </si>
  <si>
    <t>刘涵</t>
  </si>
  <si>
    <t>25B303002</t>
  </si>
  <si>
    <t>陈麒光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</si>
  <si>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52</t>
    </r>
  </si>
  <si>
    <t>25B303003</t>
  </si>
  <si>
    <t>王一轩</t>
  </si>
  <si>
    <t>25B303005</t>
  </si>
  <si>
    <t>柴页羽</t>
  </si>
  <si>
    <t>25B303006</t>
  </si>
  <si>
    <t>李子健</t>
  </si>
  <si>
    <t>25B303010</t>
  </si>
  <si>
    <t>高雨涵</t>
  </si>
  <si>
    <t>25B303011</t>
  </si>
  <si>
    <t>周浦超</t>
  </si>
  <si>
    <t>25B303012</t>
  </si>
  <si>
    <t>陈一帆</t>
  </si>
  <si>
    <t>25B303013</t>
  </si>
  <si>
    <t>李尚展</t>
  </si>
  <si>
    <t>25B303014</t>
  </si>
  <si>
    <t>赵健百</t>
  </si>
  <si>
    <t>25B303016</t>
  </si>
  <si>
    <t>王家梁</t>
  </si>
  <si>
    <t>25B303017</t>
  </si>
  <si>
    <t>耿健</t>
  </si>
  <si>
    <t>25B303018</t>
  </si>
  <si>
    <t>钱泽凯</t>
  </si>
  <si>
    <t>25B303019</t>
  </si>
  <si>
    <t>宋沉岳</t>
  </si>
  <si>
    <t>25B303025</t>
  </si>
  <si>
    <t>王仝宇</t>
  </si>
  <si>
    <t>25B303028</t>
  </si>
  <si>
    <t>朱玉龙</t>
  </si>
  <si>
    <t>25B303029</t>
  </si>
  <si>
    <t>王国超</t>
  </si>
  <si>
    <t>25B303030</t>
  </si>
  <si>
    <t>徐洪磊</t>
  </si>
  <si>
    <t>25B303032</t>
  </si>
  <si>
    <t>康世奇</t>
  </si>
  <si>
    <t>25B303036</t>
  </si>
  <si>
    <t>林煜鹏</t>
  </si>
  <si>
    <t>25B303039</t>
  </si>
  <si>
    <t>韩睿鹏</t>
  </si>
  <si>
    <t>25B303043</t>
  </si>
  <si>
    <t>郭一澄</t>
  </si>
  <si>
    <t>25B303044</t>
  </si>
  <si>
    <t>彭万宗</t>
  </si>
  <si>
    <t>25B303045</t>
  </si>
  <si>
    <t>赵荆浩</t>
  </si>
  <si>
    <t>25B303046</t>
  </si>
  <si>
    <t>付希文</t>
  </si>
  <si>
    <t>25B303047</t>
  </si>
  <si>
    <t>李鑫</t>
  </si>
  <si>
    <t>25B303048</t>
  </si>
  <si>
    <t>赵英帅</t>
  </si>
  <si>
    <t>25B303054</t>
  </si>
  <si>
    <t>何洋</t>
  </si>
  <si>
    <t>25B303056</t>
  </si>
  <si>
    <t>杜禹辰</t>
  </si>
  <si>
    <t>25B303060</t>
  </si>
  <si>
    <t>杨强</t>
  </si>
  <si>
    <t>25B303061</t>
  </si>
  <si>
    <t>房新燕</t>
  </si>
  <si>
    <t>25B303062</t>
  </si>
  <si>
    <t>李欣</t>
  </si>
  <si>
    <t>25B303063</t>
  </si>
  <si>
    <t>徐千惠</t>
  </si>
  <si>
    <t>25B303065</t>
  </si>
  <si>
    <t>庞博逸</t>
  </si>
  <si>
    <t>25B303066</t>
  </si>
  <si>
    <t>25B303070</t>
  </si>
  <si>
    <t>潘阳刚</t>
  </si>
  <si>
    <t>25B303072</t>
  </si>
  <si>
    <t>薛亮</t>
  </si>
  <si>
    <t>仪器科学与工程学院</t>
  </si>
  <si>
    <t>23B901023</t>
  </si>
  <si>
    <t>李妍池</t>
  </si>
  <si>
    <r>
      <rPr>
        <sz val="10"/>
        <rFont val="Times New Roman"/>
        <charset val="134"/>
      </rPr>
      <t>11</t>
    </r>
    <r>
      <rPr>
        <sz val="10"/>
        <rFont val="宋体"/>
        <charset val="134"/>
      </rPr>
      <t>班</t>
    </r>
  </si>
  <si>
    <t>电气工程及自动化学院</t>
  </si>
  <si>
    <t>23B906005</t>
  </si>
  <si>
    <t>刘宣廷</t>
  </si>
  <si>
    <t>23B906034</t>
  </si>
  <si>
    <t>刘励勤</t>
  </si>
  <si>
    <t>24B301009</t>
  </si>
  <si>
    <t>范瑞昌</t>
  </si>
  <si>
    <t>24B306008</t>
  </si>
  <si>
    <t>张效源</t>
  </si>
  <si>
    <t>24B306022</t>
  </si>
  <si>
    <t>24B901008</t>
  </si>
  <si>
    <t>郝翊哲</t>
  </si>
  <si>
    <t>24B901009</t>
  </si>
  <si>
    <t>刘宇桢</t>
  </si>
  <si>
    <t>24B901010</t>
  </si>
  <si>
    <t>李嘉庆</t>
  </si>
  <si>
    <t>24B901011</t>
  </si>
  <si>
    <t>劳家康</t>
  </si>
  <si>
    <t>24B901012</t>
  </si>
  <si>
    <t>王俊博</t>
  </si>
  <si>
    <t>24B901013</t>
  </si>
  <si>
    <t>杨欣</t>
  </si>
  <si>
    <t>24B901014</t>
  </si>
  <si>
    <t>柳谦博</t>
  </si>
  <si>
    <t>24B901015</t>
  </si>
  <si>
    <t>马祥钰</t>
  </si>
  <si>
    <t>24B901016</t>
  </si>
  <si>
    <t>徐熙宁</t>
  </si>
  <si>
    <t>24B901017</t>
  </si>
  <si>
    <t>蔺政安</t>
  </si>
  <si>
    <t>24B901018</t>
  </si>
  <si>
    <t>杭兵兵</t>
  </si>
  <si>
    <t>24B901019</t>
  </si>
  <si>
    <t>高殿淳</t>
  </si>
  <si>
    <t>24B901020</t>
  </si>
  <si>
    <t>黄亚涛</t>
  </si>
  <si>
    <t>24B901021</t>
  </si>
  <si>
    <t>何江海</t>
  </si>
  <si>
    <t>24B901022</t>
  </si>
  <si>
    <t>金义斌</t>
  </si>
  <si>
    <t>24B901023</t>
  </si>
  <si>
    <t>徐诺</t>
  </si>
  <si>
    <t>24B901024</t>
  </si>
  <si>
    <t>章程</t>
  </si>
  <si>
    <t>24B901035</t>
  </si>
  <si>
    <t>王远鹏</t>
  </si>
  <si>
    <t>24B901036</t>
  </si>
  <si>
    <t>屈佳宜</t>
  </si>
  <si>
    <t>24B901037</t>
  </si>
  <si>
    <t>余相樽</t>
  </si>
  <si>
    <t>24B901038</t>
  </si>
  <si>
    <t>崔聿津</t>
  </si>
  <si>
    <t>24B901054</t>
  </si>
  <si>
    <t>张海亮</t>
  </si>
  <si>
    <t>24B901055</t>
  </si>
  <si>
    <t>王驰</t>
  </si>
  <si>
    <t>24B901063</t>
  </si>
  <si>
    <t>刘铁铮</t>
  </si>
  <si>
    <t>24B906006</t>
  </si>
  <si>
    <t>金鼎松</t>
  </si>
  <si>
    <t>24B906007</t>
  </si>
  <si>
    <t>高敬翔</t>
  </si>
  <si>
    <t>24B906008</t>
  </si>
  <si>
    <t>周俊斌</t>
  </si>
  <si>
    <t>24B906009</t>
  </si>
  <si>
    <t>赵震泽</t>
  </si>
  <si>
    <t>24B906011</t>
  </si>
  <si>
    <t>陈富鹏</t>
  </si>
  <si>
    <t>24B906012</t>
  </si>
  <si>
    <t>赵春秋</t>
  </si>
  <si>
    <t>24B906013</t>
  </si>
  <si>
    <t>王钰隆</t>
  </si>
  <si>
    <t>24B906014</t>
  </si>
  <si>
    <t>谢金睿</t>
  </si>
  <si>
    <t>24B906015</t>
  </si>
  <si>
    <t>徐靖轩</t>
  </si>
  <si>
    <t>24B906016</t>
  </si>
  <si>
    <t>费正航</t>
  </si>
  <si>
    <t>24B906017</t>
  </si>
  <si>
    <t>赵星羽</t>
  </si>
  <si>
    <t>24B906018</t>
  </si>
  <si>
    <t>牟柏奇</t>
  </si>
  <si>
    <t>24B906019</t>
  </si>
  <si>
    <t>潘彦辰</t>
  </si>
  <si>
    <t>24B906020</t>
  </si>
  <si>
    <t>王国栋</t>
  </si>
  <si>
    <t>24B906021</t>
  </si>
  <si>
    <t>陈乐羽</t>
  </si>
  <si>
    <t>24B906022</t>
  </si>
  <si>
    <t>朱子昊</t>
  </si>
  <si>
    <t>24B906023</t>
  </si>
  <si>
    <t>张瀚文</t>
  </si>
  <si>
    <t>24B906024</t>
  </si>
  <si>
    <t>高易腾</t>
  </si>
  <si>
    <t>24B906025</t>
  </si>
  <si>
    <t>刘相成</t>
  </si>
  <si>
    <t>24B906048</t>
  </si>
  <si>
    <t>江函哲</t>
  </si>
  <si>
    <t>24B906049</t>
  </si>
  <si>
    <t>刘大陆</t>
  </si>
  <si>
    <t>24B906050</t>
  </si>
  <si>
    <t>李梓博</t>
  </si>
  <si>
    <t>24B906067</t>
  </si>
  <si>
    <t>任超宇</t>
  </si>
  <si>
    <t>25B301001</t>
  </si>
  <si>
    <t>刘金昊</t>
  </si>
  <si>
    <t>25B301002</t>
  </si>
  <si>
    <t>林桐瀚</t>
  </si>
  <si>
    <t>25B301003</t>
  </si>
  <si>
    <t>方悦</t>
  </si>
  <si>
    <t>25B301004</t>
  </si>
  <si>
    <t>帅聪</t>
  </si>
  <si>
    <t>25B301005</t>
  </si>
  <si>
    <t>谢吉雄</t>
  </si>
  <si>
    <r>
      <rPr>
        <sz val="9"/>
        <color rgb="FF000000"/>
        <rFont val="宋体"/>
        <charset val="134"/>
      </rPr>
      <t>诚意</t>
    </r>
    <r>
      <rPr>
        <sz val="9"/>
        <color rgb="FF000000"/>
        <rFont val="Times New Roman"/>
        <charset val="134"/>
      </rPr>
      <t>203</t>
    </r>
  </si>
  <si>
    <t>25B301006</t>
  </si>
  <si>
    <t>豆嘉鑫</t>
  </si>
  <si>
    <t>25B301007</t>
  </si>
  <si>
    <t>祝郁程</t>
  </si>
  <si>
    <t>25B301008</t>
  </si>
  <si>
    <t>尹成鹏</t>
  </si>
  <si>
    <t>25B301009</t>
  </si>
  <si>
    <t>梁敏</t>
  </si>
  <si>
    <t>25B301010</t>
  </si>
  <si>
    <t>张宇博</t>
  </si>
  <si>
    <t>25B301011</t>
  </si>
  <si>
    <t>毛梓贺</t>
  </si>
  <si>
    <t>25B301012</t>
  </si>
  <si>
    <t>乔灵凤</t>
  </si>
  <si>
    <t>25B301013</t>
  </si>
  <si>
    <t>伍芳荣</t>
  </si>
  <si>
    <t>25B301014</t>
  </si>
  <si>
    <t>雷代燚</t>
  </si>
  <si>
    <t>25B306001</t>
  </si>
  <si>
    <t>胡金明</t>
  </si>
  <si>
    <t>25B306002</t>
  </si>
  <si>
    <t>王研博</t>
  </si>
  <si>
    <t>25B306003</t>
  </si>
  <si>
    <t>孙寄航</t>
  </si>
  <si>
    <t>25B306004</t>
  </si>
  <si>
    <t>王雪松</t>
  </si>
  <si>
    <t>25B306005</t>
  </si>
  <si>
    <t>刘诗钰</t>
  </si>
  <si>
    <t>25B306006</t>
  </si>
  <si>
    <t>孟轩</t>
  </si>
  <si>
    <t>25B306007</t>
  </si>
  <si>
    <t>石泽铭</t>
  </si>
  <si>
    <t>25B306008</t>
  </si>
  <si>
    <t>李齐尧</t>
  </si>
  <si>
    <t>25B306009</t>
  </si>
  <si>
    <t>毕伟</t>
  </si>
  <si>
    <t>25B306010</t>
  </si>
  <si>
    <t>车俊</t>
  </si>
  <si>
    <t>25B306011</t>
  </si>
  <si>
    <t>严云浩</t>
  </si>
  <si>
    <t>25B306012</t>
  </si>
  <si>
    <t>赵冶</t>
  </si>
  <si>
    <t>25B306013</t>
  </si>
  <si>
    <t>李恺翔</t>
  </si>
  <si>
    <t>25B306014</t>
  </si>
  <si>
    <t>杨润泽</t>
  </si>
  <si>
    <t>25B306015</t>
  </si>
  <si>
    <t>刘世卓</t>
  </si>
  <si>
    <t>25B306016</t>
  </si>
  <si>
    <t>姚舜禹</t>
  </si>
  <si>
    <t>25B306017</t>
  </si>
  <si>
    <t>陈学翰</t>
  </si>
  <si>
    <t>25B306018</t>
  </si>
  <si>
    <t>张硕</t>
  </si>
  <si>
    <t>25B306019</t>
  </si>
  <si>
    <t>张博涵</t>
  </si>
  <si>
    <t>25B306020</t>
  </si>
  <si>
    <t>梅健</t>
  </si>
  <si>
    <t>25B306021</t>
  </si>
  <si>
    <t>周佳龙</t>
  </si>
  <si>
    <t>25B306022</t>
  </si>
  <si>
    <t>刘盛君</t>
  </si>
  <si>
    <t>25B306023</t>
  </si>
  <si>
    <t>吴航宇</t>
  </si>
  <si>
    <t>25B306024</t>
  </si>
  <si>
    <t>刘孟杰</t>
  </si>
  <si>
    <t>25B306025</t>
  </si>
  <si>
    <t>蓝田昊</t>
  </si>
  <si>
    <t>25B306026</t>
  </si>
  <si>
    <t>边希兆</t>
  </si>
  <si>
    <t>土木工程学院</t>
  </si>
  <si>
    <t>23B933035</t>
  </si>
  <si>
    <t>任帅</t>
  </si>
  <si>
    <r>
      <rPr>
        <sz val="10"/>
        <rFont val="Times New Roman"/>
        <charset val="134"/>
      </rPr>
      <t>12</t>
    </r>
    <r>
      <rPr>
        <sz val="10"/>
        <rFont val="宋体"/>
        <charset val="134"/>
      </rPr>
      <t>班（二区）</t>
    </r>
  </si>
  <si>
    <t>B21</t>
  </si>
  <si>
    <t>23B933050</t>
  </si>
  <si>
    <t>敖彩钰</t>
  </si>
  <si>
    <t>23B933068</t>
  </si>
  <si>
    <t>姚元浩</t>
  </si>
  <si>
    <t>交通科学与工程学院</t>
  </si>
  <si>
    <t>23B936248</t>
  </si>
  <si>
    <t>张学奇</t>
  </si>
  <si>
    <t>24B333038</t>
  </si>
  <si>
    <t>孙尚宇</t>
  </si>
  <si>
    <t>24B932003</t>
  </si>
  <si>
    <t>庞宝龙</t>
  </si>
  <si>
    <t>24B932005</t>
  </si>
  <si>
    <t>曾杰春</t>
  </si>
  <si>
    <t>24B932006</t>
  </si>
  <si>
    <t>吴闻捷</t>
  </si>
  <si>
    <t>24B932007</t>
  </si>
  <si>
    <t>张亦暄</t>
  </si>
  <si>
    <t>24B932008</t>
  </si>
  <si>
    <t>罗魏</t>
  </si>
  <si>
    <t>24B932009</t>
  </si>
  <si>
    <t>戴江博</t>
  </si>
  <si>
    <t>24B932010</t>
  </si>
  <si>
    <t>原培国</t>
  </si>
  <si>
    <t>24B932030</t>
  </si>
  <si>
    <t>王兆建</t>
  </si>
  <si>
    <t>24B932032</t>
  </si>
  <si>
    <t>任昭</t>
  </si>
  <si>
    <t>24B933001</t>
  </si>
  <si>
    <t>庞甲琰</t>
  </si>
  <si>
    <t>24B933002</t>
  </si>
  <si>
    <t>吴晛</t>
  </si>
  <si>
    <t>24B933012</t>
  </si>
  <si>
    <t>胡皓绮</t>
  </si>
  <si>
    <t>24B933013</t>
  </si>
  <si>
    <t>林帅航</t>
  </si>
  <si>
    <t>24B933014</t>
  </si>
  <si>
    <t>马云鹏</t>
  </si>
  <si>
    <t>24B933015</t>
  </si>
  <si>
    <t>张坤鹏</t>
  </si>
  <si>
    <t>24B933016</t>
  </si>
  <si>
    <t>易光峰</t>
  </si>
  <si>
    <t>24B933019</t>
  </si>
  <si>
    <t>陈美昇</t>
  </si>
  <si>
    <t>24B933030</t>
  </si>
  <si>
    <t>张嘉浩</t>
  </si>
  <si>
    <t>24B933031</t>
  </si>
  <si>
    <t>黄基</t>
  </si>
  <si>
    <t>24B933032</t>
  </si>
  <si>
    <t>王孟乾</t>
  </si>
  <si>
    <t>24B933033</t>
  </si>
  <si>
    <t>孙旭鑫</t>
  </si>
  <si>
    <t>24B933045</t>
  </si>
  <si>
    <t>王为</t>
  </si>
  <si>
    <t>24BG33040</t>
  </si>
  <si>
    <t>鲁亚</t>
  </si>
  <si>
    <t>25B332001</t>
  </si>
  <si>
    <t>董易典</t>
  </si>
  <si>
    <t>25B332003</t>
  </si>
  <si>
    <t>刘花花</t>
  </si>
  <si>
    <t>25B332004</t>
  </si>
  <si>
    <t>窦雁飞</t>
  </si>
  <si>
    <t>25B332005</t>
  </si>
  <si>
    <t>王清源</t>
  </si>
  <si>
    <t>25B332006</t>
  </si>
  <si>
    <t>李佳怡</t>
  </si>
  <si>
    <t>25B332007</t>
  </si>
  <si>
    <t>陈栋炜</t>
  </si>
  <si>
    <t>25B332008</t>
  </si>
  <si>
    <t>何鑫</t>
  </si>
  <si>
    <t>25B332010</t>
  </si>
  <si>
    <t>段勇刚</t>
  </si>
  <si>
    <t>25B332011</t>
  </si>
  <si>
    <t>王安冬</t>
  </si>
  <si>
    <t>25B333001</t>
  </si>
  <si>
    <t>夏顺欣</t>
  </si>
  <si>
    <t>25B333002</t>
  </si>
  <si>
    <t>王澍</t>
  </si>
  <si>
    <t>25B333003</t>
  </si>
  <si>
    <t>徐海鹏</t>
  </si>
  <si>
    <t>25B333005</t>
  </si>
  <si>
    <t>石文盛</t>
  </si>
  <si>
    <t>25B333006</t>
  </si>
  <si>
    <t>崔常斌</t>
  </si>
  <si>
    <t>25B333007</t>
  </si>
  <si>
    <t>刘欣然</t>
  </si>
  <si>
    <t>25B333008</t>
  </si>
  <si>
    <t>杜逸樊</t>
  </si>
  <si>
    <t>25B333009</t>
  </si>
  <si>
    <t>李聪</t>
  </si>
  <si>
    <t>25B333011</t>
  </si>
  <si>
    <t>林佳森</t>
  </si>
  <si>
    <t>25B333012</t>
  </si>
  <si>
    <t>郑琰</t>
  </si>
  <si>
    <t>25B333013</t>
  </si>
  <si>
    <t>李梓瀚</t>
  </si>
  <si>
    <t>25B333014</t>
  </si>
  <si>
    <t>张梦洁</t>
  </si>
  <si>
    <t>25B333015</t>
  </si>
  <si>
    <t>王智健</t>
  </si>
  <si>
    <t>25B333016</t>
  </si>
  <si>
    <t>贾彭犀</t>
  </si>
  <si>
    <t>25B333017</t>
  </si>
  <si>
    <t>万燕</t>
  </si>
  <si>
    <t>25B333018</t>
  </si>
  <si>
    <t>曹金诚</t>
  </si>
  <si>
    <t>25B333019</t>
  </si>
  <si>
    <t>周子晴</t>
  </si>
  <si>
    <t>25B333020</t>
  </si>
  <si>
    <t>穆睿祺</t>
  </si>
  <si>
    <t>25B333021</t>
  </si>
  <si>
    <t>何沐阳</t>
  </si>
  <si>
    <t>25B333022</t>
  </si>
  <si>
    <t>李泽</t>
  </si>
  <si>
    <t>25B333024</t>
  </si>
  <si>
    <t>刘骄阳</t>
  </si>
  <si>
    <t>25B333026</t>
  </si>
  <si>
    <t>王浩炜</t>
  </si>
  <si>
    <t>25B333027</t>
  </si>
  <si>
    <t>吕茂荣</t>
  </si>
  <si>
    <t>25B333028</t>
  </si>
  <si>
    <t>马驰诚</t>
  </si>
  <si>
    <t>25B333029</t>
  </si>
  <si>
    <t>张健</t>
  </si>
  <si>
    <t>25B333030</t>
  </si>
  <si>
    <t>韦晓晗</t>
  </si>
  <si>
    <t>25B333031</t>
  </si>
  <si>
    <t>许云龙</t>
  </si>
  <si>
    <t>25B333032</t>
  </si>
  <si>
    <t>闫仕朝</t>
  </si>
  <si>
    <t>25B333034</t>
  </si>
  <si>
    <t>韦杰</t>
  </si>
  <si>
    <t>25B333035</t>
  </si>
  <si>
    <t>苏存恒</t>
  </si>
  <si>
    <t>25B333036</t>
  </si>
  <si>
    <t>张天蕴</t>
  </si>
  <si>
    <t>环境学院</t>
  </si>
  <si>
    <t>23B929072</t>
  </si>
  <si>
    <t>向帅</t>
  </si>
  <si>
    <r>
      <rPr>
        <sz val="10"/>
        <rFont val="Times New Roman"/>
        <charset val="134"/>
      </rPr>
      <t>13</t>
    </r>
    <r>
      <rPr>
        <sz val="10"/>
        <rFont val="宋体"/>
        <charset val="134"/>
      </rPr>
      <t>班（二区）</t>
    </r>
  </si>
  <si>
    <t>24B329010</t>
  </si>
  <si>
    <t>文敬博</t>
  </si>
  <si>
    <t>24B329030</t>
  </si>
  <si>
    <t>曹嘉欣</t>
  </si>
  <si>
    <t>24B929004</t>
  </si>
  <si>
    <t>费兆轩</t>
  </si>
  <si>
    <t>24B929006</t>
  </si>
  <si>
    <t>戴佳月</t>
  </si>
  <si>
    <t>24B929007</t>
  </si>
  <si>
    <t>李清宝</t>
  </si>
  <si>
    <t>24B929008</t>
  </si>
  <si>
    <t>邵钧凯</t>
  </si>
  <si>
    <t>24B929009</t>
  </si>
  <si>
    <t>时秒</t>
  </si>
  <si>
    <t>24B929010</t>
  </si>
  <si>
    <t>王梦菲</t>
  </si>
  <si>
    <t>24B929012</t>
  </si>
  <si>
    <t>刘璐</t>
  </si>
  <si>
    <t>24B929025</t>
  </si>
  <si>
    <t>杨俊杰</t>
  </si>
  <si>
    <t>24B929026</t>
  </si>
  <si>
    <t>罗梦圆</t>
  </si>
  <si>
    <t>24B929027</t>
  </si>
  <si>
    <t>雍博翔</t>
  </si>
  <si>
    <t>24B929028</t>
  </si>
  <si>
    <t>尤鹏飞</t>
  </si>
  <si>
    <t>24B929029</t>
  </si>
  <si>
    <t>秦梓昂</t>
  </si>
  <si>
    <t>24B929060</t>
  </si>
  <si>
    <t>黄宗亮</t>
  </si>
  <si>
    <t>B22</t>
  </si>
  <si>
    <t>24B929062</t>
  </si>
  <si>
    <t>胥驰</t>
  </si>
  <si>
    <t>24B929064</t>
  </si>
  <si>
    <t>王晶惠</t>
  </si>
  <si>
    <t>24B929067</t>
  </si>
  <si>
    <t>孙铎</t>
  </si>
  <si>
    <t>24B929068</t>
  </si>
  <si>
    <t>赖雨凡</t>
  </si>
  <si>
    <t>24B929071</t>
  </si>
  <si>
    <t>梁嘉豪</t>
  </si>
  <si>
    <t>24B934001</t>
  </si>
  <si>
    <t>刘婧一</t>
  </si>
  <si>
    <t>24B934002</t>
  </si>
  <si>
    <t>24B934003</t>
  </si>
  <si>
    <t>李怡蕾</t>
  </si>
  <si>
    <t>24B934006</t>
  </si>
  <si>
    <t>廖紫妍</t>
  </si>
  <si>
    <t>24B934018</t>
  </si>
  <si>
    <t>24B934019</t>
  </si>
  <si>
    <t>曲文岩</t>
  </si>
  <si>
    <t>24B934022</t>
  </si>
  <si>
    <t>吴思琦</t>
  </si>
  <si>
    <t>24B934033</t>
  </si>
  <si>
    <t>庆羿萌</t>
  </si>
  <si>
    <t>24B934034</t>
  </si>
  <si>
    <t>刘永东</t>
  </si>
  <si>
    <t>24B934038</t>
  </si>
  <si>
    <t>赵乃妮</t>
  </si>
  <si>
    <t>24B934039</t>
  </si>
  <si>
    <t>周立宁</t>
  </si>
  <si>
    <t>24B934041</t>
  </si>
  <si>
    <t>刘景东</t>
  </si>
  <si>
    <t>24B934042</t>
  </si>
  <si>
    <t>李嘉劼</t>
  </si>
  <si>
    <t>24BG29081</t>
  </si>
  <si>
    <t>尤洋</t>
  </si>
  <si>
    <t>25B329001</t>
  </si>
  <si>
    <t>袁珂鑫</t>
  </si>
  <si>
    <t>25B329002</t>
  </si>
  <si>
    <t>程雨霏</t>
  </si>
  <si>
    <t>25B329003</t>
  </si>
  <si>
    <t>王浩纯</t>
  </si>
  <si>
    <t>25B329004</t>
  </si>
  <si>
    <t>余张杰</t>
  </si>
  <si>
    <t>25B329005</t>
  </si>
  <si>
    <t>张之琳</t>
  </si>
  <si>
    <t>25B329006</t>
  </si>
  <si>
    <t>赵一</t>
  </si>
  <si>
    <t>25B329007</t>
  </si>
  <si>
    <t>陈楚楚</t>
  </si>
  <si>
    <t>25B329008</t>
  </si>
  <si>
    <t>孔凌宇</t>
  </si>
  <si>
    <t>25B329009</t>
  </si>
  <si>
    <t>许倩</t>
  </si>
  <si>
    <t>25B329010</t>
  </si>
  <si>
    <t>焦健</t>
  </si>
  <si>
    <t>25B329011</t>
  </si>
  <si>
    <t>罗钐山</t>
  </si>
  <si>
    <t>25B329012</t>
  </si>
  <si>
    <t>戴高鑫</t>
  </si>
  <si>
    <t>25B329013</t>
  </si>
  <si>
    <t>刘鹏</t>
  </si>
  <si>
    <t>25B329014</t>
  </si>
  <si>
    <t>陈斐</t>
  </si>
  <si>
    <t>25B329015</t>
  </si>
  <si>
    <t>孟诗毓</t>
  </si>
  <si>
    <t>25B329016</t>
  </si>
  <si>
    <t>李佳容</t>
  </si>
  <si>
    <t>25B329017</t>
  </si>
  <si>
    <t>王兴宇</t>
  </si>
  <si>
    <t>25B329018</t>
  </si>
  <si>
    <t>程嘉伟</t>
  </si>
  <si>
    <t>25B329019</t>
  </si>
  <si>
    <t>穆慧智</t>
  </si>
  <si>
    <t>25B329020</t>
  </si>
  <si>
    <t>吉晓悦</t>
  </si>
  <si>
    <t>25B329022</t>
  </si>
  <si>
    <t>朱奕嵩</t>
  </si>
  <si>
    <t>25B329023</t>
  </si>
  <si>
    <t>乔悦</t>
  </si>
  <si>
    <t>25B329024</t>
  </si>
  <si>
    <t>黄琛淏</t>
  </si>
  <si>
    <t>25B329025</t>
  </si>
  <si>
    <t>赵佳</t>
  </si>
  <si>
    <t>25B329026</t>
  </si>
  <si>
    <t>董志明</t>
  </si>
  <si>
    <t>25B329027</t>
  </si>
  <si>
    <t>刘永祥</t>
  </si>
  <si>
    <t>25B329028</t>
  </si>
  <si>
    <t>胡书山</t>
  </si>
  <si>
    <t>25B329029</t>
  </si>
  <si>
    <t>李婧</t>
  </si>
  <si>
    <t>25B329030</t>
  </si>
  <si>
    <t>卢红浪</t>
  </si>
  <si>
    <t>25B329031</t>
  </si>
  <si>
    <t>连旭</t>
  </si>
  <si>
    <t>25B329032</t>
  </si>
  <si>
    <t>范梓涵</t>
  </si>
  <si>
    <t>25B329033</t>
  </si>
  <si>
    <t>罗阳</t>
  </si>
  <si>
    <t>25B329034</t>
  </si>
  <si>
    <t>刘沐昀</t>
  </si>
  <si>
    <t>25B329035</t>
  </si>
  <si>
    <t>石灿</t>
  </si>
  <si>
    <t>25B329036</t>
  </si>
  <si>
    <t>李磊</t>
  </si>
  <si>
    <t>25B329037</t>
  </si>
  <si>
    <t>赵钰舟</t>
  </si>
  <si>
    <t>25B329038</t>
  </si>
  <si>
    <t>何婧源</t>
  </si>
  <si>
    <t>25B329039</t>
  </si>
  <si>
    <t>马可心</t>
  </si>
  <si>
    <t>25B329040</t>
  </si>
  <si>
    <t>范清淇</t>
  </si>
  <si>
    <t>25B329042</t>
  </si>
  <si>
    <t>王宗林</t>
  </si>
  <si>
    <t>25B329043</t>
  </si>
  <si>
    <t>姜瑞雪</t>
  </si>
  <si>
    <t>25B329044</t>
  </si>
  <si>
    <t>孟文婧</t>
  </si>
  <si>
    <t>25B329045</t>
  </si>
  <si>
    <t>白阳</t>
  </si>
  <si>
    <t>25B334002</t>
  </si>
  <si>
    <t>25B334003</t>
  </si>
  <si>
    <t>王洛</t>
  </si>
  <si>
    <t>25B334006</t>
  </si>
  <si>
    <t>汪廉子</t>
  </si>
  <si>
    <t>25B334007</t>
  </si>
  <si>
    <t>姜野</t>
  </si>
  <si>
    <t>25B334008</t>
  </si>
  <si>
    <t>关司航</t>
  </si>
  <si>
    <t>25B334009</t>
  </si>
  <si>
    <t>王宇航</t>
  </si>
  <si>
    <t>25B334010</t>
  </si>
  <si>
    <t>颜慧</t>
  </si>
  <si>
    <t>25B334011</t>
  </si>
  <si>
    <t>陆群山</t>
  </si>
  <si>
    <t>25B334012</t>
  </si>
  <si>
    <t>李奕飞</t>
  </si>
  <si>
    <t>25B334013</t>
  </si>
  <si>
    <t>黄宇欣</t>
  </si>
  <si>
    <t>25B334017</t>
  </si>
  <si>
    <t>李璐瑶</t>
  </si>
  <si>
    <t>25B334020</t>
  </si>
  <si>
    <t>俞家悦</t>
  </si>
  <si>
    <t>25B334022</t>
  </si>
  <si>
    <t>宋晓昀</t>
  </si>
  <si>
    <t>25B334023</t>
  </si>
  <si>
    <t>王昱博</t>
  </si>
  <si>
    <t>25B334024</t>
  </si>
  <si>
    <t>姜文龙</t>
  </si>
  <si>
    <t>25B334025</t>
  </si>
  <si>
    <t>李佳仪</t>
  </si>
  <si>
    <t>25B334030</t>
  </si>
  <si>
    <t>刘帅强</t>
  </si>
  <si>
    <t>25B334031</t>
  </si>
  <si>
    <t>王爽爽</t>
  </si>
  <si>
    <t>25B334032</t>
  </si>
  <si>
    <t>吴海平</t>
  </si>
  <si>
    <t>25BG29001</t>
  </si>
  <si>
    <t>郭辉革</t>
  </si>
  <si>
    <t>考场</t>
  </si>
  <si>
    <t>计数项:学号</t>
  </si>
  <si>
    <t>诚意11</t>
  </si>
  <si>
    <t>诚意12</t>
  </si>
  <si>
    <t>诚意203</t>
  </si>
  <si>
    <t>诚意22</t>
  </si>
  <si>
    <t>诚意31</t>
  </si>
  <si>
    <t>诚意32</t>
  </si>
  <si>
    <t>诚意42</t>
  </si>
  <si>
    <t>诚意52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</si>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</sst>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1"/>
      <name val="Arial"/>
      <charset val="0"/>
    </font>
    <font>
      <sz val="9"/>
      <color indexed="8"/>
      <name val="Times New Roman"/>
      <charset val="134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b/>
      <sz val="9"/>
      <color indexed="8"/>
      <name val="Times New Roman"/>
      <charset val="134"/>
    </font>
    <font>
      <b/>
      <sz val="10"/>
      <color indexed="8"/>
      <name val="宋体"/>
      <charset val="134"/>
    </font>
    <font>
      <b/>
      <sz val="9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Times New Roman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34.5394560185" refreshedBy="Administrator" recordCount="1132">
  <cacheSource type="worksheet">
    <worksheetSource ref="A2:I1134" sheet="考场安排"/>
  </cacheSource>
  <cacheFields count="9">
    <cacheField name="序号" numFmtId="0">
      <sharedItems containsSemiMixedTypes="0" containsString="0" containsNumber="1" containsInteger="1" minValue="0" maxValue="1131" count="1132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</sharedItems>
    </cacheField>
    <cacheField name="课程代码" numFmtId="0">
      <sharedItems count="1">
        <s v="MX71001"/>
      </sharedItems>
    </cacheField>
    <cacheField name="课程名称" numFmtId="0">
      <sharedItems count="1">
        <s v="中国马克思主义与当代"/>
      </sharedItems>
    </cacheField>
    <cacheField name="学生院系" numFmtId="0">
      <sharedItems count="22">
        <s v="控制科学与工程系"/>
        <s v="数学学院"/>
        <s v="能源科学与工程学院"/>
        <s v="人文社科学部"/>
        <s v="马克思主义学院"/>
        <s v="经济与管理学院"/>
        <s v="物理学院"/>
        <s v="建筑与设计学院"/>
        <s v="商学院"/>
        <s v="机电工程学院"/>
        <s v="航天工程与力学系"/>
        <s v="材料科学与工程学院"/>
        <s v="化工与化学学院"/>
        <s v="计算学部"/>
        <s v="电子与信息工程学院"/>
        <s v="电子科学与技术系"/>
        <s v="生命科学和医学学部"/>
        <s v="仪器科学与工程学院"/>
        <s v="电气工程及自动化学院"/>
        <s v="土木工程学院"/>
        <s v="交通科学与工程学院"/>
        <s v="环境学院"/>
      </sharedItems>
    </cacheField>
    <cacheField name="学号" numFmtId="0">
      <sharedItems count="1132">
        <s v="23B304001"/>
        <s v="23B904046"/>
        <s v="23B904058"/>
        <s v="23B904062"/>
        <s v="23B904063"/>
        <s v="23B912028"/>
        <s v="23B912045"/>
        <s v="24B304004"/>
        <s v="24B304019"/>
        <s v="24B904008"/>
        <s v="24B904011"/>
        <s v="24B904012"/>
        <s v="24B904013"/>
        <s v="24B904014"/>
        <s v="24B904015"/>
        <s v="24B904016"/>
        <s v="24B904017"/>
        <s v="24B904018"/>
        <s v="24B904019"/>
        <s v="24B904020"/>
        <s v="24B904021"/>
        <s v="24B904023"/>
        <s v="24B904024"/>
        <s v="24B904025"/>
        <s v="24B904026"/>
        <s v="24B904027"/>
        <s v="24B904029"/>
        <s v="24B904030"/>
        <s v="24B904031"/>
        <s v="24B904032"/>
        <s v="24B904057"/>
        <s v="24B904069"/>
        <s v="24B912006"/>
        <s v="24B912007"/>
        <s v="24B912008"/>
        <s v="24B912011"/>
        <s v="24B912012"/>
        <s v="24B912013"/>
        <s v="24B912014"/>
        <s v="24B912015"/>
        <s v="24B912016"/>
        <s v="24B912018"/>
        <s v="24B912019"/>
        <s v="24B912020"/>
        <s v="24B912021"/>
        <s v="24B912022"/>
        <s v="24B912036"/>
        <s v="25B304001"/>
        <s v="25B304002"/>
        <s v="25B304003"/>
        <s v="25B304004"/>
        <s v="25B304005"/>
        <s v="25B304006"/>
        <s v="25B304007"/>
        <s v="25B304008"/>
        <s v="25B304009"/>
        <s v="25B304010"/>
        <s v="25B304011"/>
        <s v="25B304014"/>
        <s v="25B304015"/>
        <s v="25B304016"/>
        <s v="25B304017"/>
        <s v="25B304018"/>
        <s v="25B304019"/>
        <s v="25B304020"/>
        <s v="25B304021"/>
        <s v="25B304022"/>
        <s v="25B304023"/>
        <s v="25B304024"/>
        <s v="25B304025"/>
        <s v="25B304027"/>
        <s v="25B304028"/>
        <s v="25B304031"/>
        <s v="25B304032"/>
        <s v="25B304033"/>
        <s v="25B304034"/>
        <s v="25B304035"/>
        <s v="25B312001"/>
        <s v="25B312002"/>
        <s v="25B312003"/>
        <s v="25B312004"/>
        <s v="25B312005"/>
        <s v="25B312006"/>
        <s v="25B312008"/>
        <s v="25B312009"/>
        <s v="25B312010"/>
        <s v="25B312011"/>
        <s v="25B312012"/>
        <s v="25B312014"/>
        <s v="25B312015"/>
        <s v="25B312016"/>
        <s v="25B312017"/>
        <s v="25B312018"/>
        <s v="25B312019"/>
        <s v="25B312020"/>
        <s v="25B312021"/>
        <s v="23B902020"/>
        <s v="23B902046"/>
        <s v="23B902049"/>
        <s v="23B902071"/>
        <s v="23B902077"/>
        <s v="24B302018"/>
        <s v="24B902010"/>
        <s v="24B902011"/>
        <s v="24B902012"/>
        <s v="24B902013"/>
        <s v="24B902015"/>
        <s v="24B902016"/>
        <s v="24B902018"/>
        <s v="24B902019"/>
        <s v="24B902020"/>
        <s v="24B902021"/>
        <s v="24B902022"/>
        <s v="24B902023"/>
        <s v="24B902024"/>
        <s v="24B902025"/>
        <s v="24B902026"/>
        <s v="24B902027"/>
        <s v="24B902028"/>
        <s v="24B902029"/>
        <s v="24B902030"/>
        <s v="24B902031"/>
        <s v="24B902032"/>
        <s v="24B902033"/>
        <s v="24B902034"/>
        <s v="24B902035"/>
        <s v="24B902036"/>
        <s v="24B902037"/>
        <s v="24B902038"/>
        <s v="24B902062"/>
        <s v="24B902076"/>
        <s v="24B902105"/>
        <s v="24B902107"/>
        <s v="24B902108"/>
        <s v="24B902109"/>
        <s v="25B302001"/>
        <s v="25B302002"/>
        <s v="25B302003"/>
        <s v="25B302004"/>
        <s v="25B302005"/>
        <s v="25B302006"/>
        <s v="25B302007"/>
        <s v="25B302008"/>
        <s v="25B302009"/>
        <s v="25B302012"/>
        <s v="25B302013"/>
        <s v="25B302014"/>
        <s v="25B302016"/>
        <s v="25B302017"/>
        <s v="25B302018"/>
        <s v="25B302019"/>
        <s v="25B302020"/>
        <s v="25B302021"/>
        <s v="25B302022"/>
        <s v="25B302023"/>
        <s v="25B302026"/>
        <s v="25B302027"/>
        <s v="25B302028"/>
        <s v="25B302029"/>
        <s v="25B302030"/>
        <s v="25B302031"/>
        <s v="25B302032"/>
        <s v="25B302033"/>
        <s v="25B302034"/>
        <s v="25B302035"/>
        <s v="25B302036"/>
        <s v="25B302037"/>
        <s v="25B302038"/>
        <s v="25B302039"/>
        <s v="25B302040"/>
        <s v="25B302042"/>
        <s v="25B302043"/>
        <s v="25B302044"/>
        <s v="25B302045"/>
        <s v="25B302046"/>
        <s v="25B302047"/>
        <s v="25B302048"/>
        <s v="25B302049"/>
        <s v="25B302050"/>
        <s v="25B316001"/>
        <s v="25B316002"/>
        <s v="25B316003"/>
        <s v="25B316004"/>
        <s v="25B316005"/>
        <s v="25B316006"/>
        <s v="25B326001"/>
        <s v="23B910004"/>
        <s v="23B910005"/>
        <s v="24B910008"/>
        <s v="24B910009"/>
        <s v="24B910010"/>
        <s v="24B910021"/>
        <s v="24B911006"/>
        <s v="24B911007"/>
        <s v="24B911008"/>
        <s v="24B911009"/>
        <s v="24B911010"/>
        <s v="24B911011"/>
        <s v="24B911012"/>
        <s v="24B911013"/>
        <s v="24B911014"/>
        <s v="24B911015"/>
        <s v="24B934004"/>
        <s v="24B934005"/>
        <s v="24B934024"/>
        <s v="24B934025"/>
        <s v="24B934028"/>
        <s v="24B934029"/>
        <s v="24B934030"/>
        <s v="24BG34043"/>
        <s v="25B310001"/>
        <s v="25B310002"/>
        <s v="25B310003"/>
        <s v="25B310004"/>
        <s v="25B310005"/>
        <s v="25B310006"/>
        <s v="25B310007"/>
        <s v="25B310008"/>
        <s v="25B310009"/>
        <s v="25B310010"/>
        <s v="25B310011"/>
        <s v="25B310012"/>
        <s v="25B310013"/>
        <s v="25B310014"/>
        <s v="25B310015"/>
        <s v="25B310016"/>
        <s v="25B311001"/>
        <s v="25B311002"/>
        <s v="25B311003"/>
        <s v="25B311004"/>
        <s v="25B311005"/>
        <s v="25B311006"/>
        <s v="25B311007"/>
        <s v="25B311008"/>
        <s v="25B311009"/>
        <s v="25B311010"/>
        <s v="25B311012"/>
        <s v="25B311013"/>
        <s v="25B334001"/>
        <s v="25B334004"/>
        <s v="25B334005"/>
        <s v="25B334014"/>
        <s v="25B334015"/>
        <s v="25B334016"/>
        <s v="25B334018"/>
        <s v="25B334019"/>
        <s v="25B334021"/>
        <s v="25B334026"/>
        <s v="25B334027"/>
        <s v="25B334028"/>
        <s v="25B346001"/>
        <s v="25B346002"/>
        <s v="25B346003"/>
        <s v="25B346004"/>
        <s v="23B908003"/>
        <s v="23B908025"/>
        <s v="23B908057"/>
        <s v="24B308018"/>
        <s v="24B908003"/>
        <s v="24B908004"/>
        <s v="24B908005"/>
        <s v="24B908008"/>
        <s v="24B908013"/>
        <s v="24B908023"/>
        <s v="24B908024"/>
        <s v="24B908025"/>
        <s v="24B908026"/>
        <s v="24B908027"/>
        <s v="24B908028"/>
        <s v="24B908029"/>
        <s v="24B908030"/>
        <s v="24B908031"/>
        <s v="24B908032"/>
        <s v="24B908033"/>
        <s v="24B908034"/>
        <s v="24B908035"/>
        <s v="24B908036"/>
        <s v="24B908037"/>
        <s v="24B908038"/>
        <s v="24B908060"/>
        <s v="24B908061"/>
        <s v="24B908062"/>
        <s v="24B908063"/>
        <s v="24B908069"/>
        <s v="24B908070"/>
        <s v="24B908073"/>
        <s v="24B908091"/>
        <s v="24B908092"/>
        <s v="24B908093"/>
        <s v="24B908094"/>
        <s v="24B908101"/>
        <s v="24B908102"/>
        <s v="24B908103"/>
        <s v="24B908104"/>
        <s v="24B908111"/>
        <s v="24B908121"/>
        <s v="24B908134"/>
        <s v="24B908135"/>
        <s v="24B908140"/>
        <s v="25B308001"/>
        <s v="25B308002"/>
        <s v="25B308003"/>
        <s v="25B308004"/>
        <s v="25B308005"/>
        <s v="25B308006"/>
        <s v="25B308007"/>
        <s v="25B308008"/>
        <s v="25B308009"/>
        <s v="25B308010"/>
        <s v="25B308012"/>
        <s v="25B308014"/>
        <s v="25B308015"/>
        <s v="25B308016"/>
        <s v="25B308017"/>
        <s v="25B308018"/>
        <s v="25B308019"/>
        <s v="25B308020"/>
        <s v="25B308021"/>
        <s v="25B308022"/>
        <s v="25B308023"/>
        <s v="25B308024"/>
        <s v="25B308025"/>
        <s v="25B308027"/>
        <s v="25B308028"/>
        <s v="25B308029"/>
        <s v="25B308030"/>
        <s v="25B308031"/>
        <s v="25B308032"/>
        <s v="25B308033"/>
        <s v="25B308035"/>
        <s v="25B308036"/>
        <s v="25B308037"/>
        <s v="25B308038"/>
        <s v="25B308039"/>
        <s v="25B308040"/>
        <s v="25B308041"/>
        <s v="25B308042"/>
        <s v="25B308043"/>
        <s v="25B308055"/>
        <s v="25B308056"/>
        <s v="25B308057"/>
        <s v="25B308058"/>
        <s v="25B308059"/>
        <s v="25B308060"/>
        <s v="25B308061"/>
        <s v="25B308062"/>
        <s v="25B308063"/>
        <s v="25B308064"/>
        <s v="25B308065"/>
        <s v="25B308066"/>
        <s v="21B918139"/>
        <s v="24B918002"/>
        <s v="24B918009"/>
        <s v="24B918010"/>
        <s v="24B918011"/>
        <s v="24B918012"/>
        <s v="24B918013"/>
        <s v="24B918014"/>
        <s v="24B918015"/>
        <s v="24B918016"/>
        <s v="24B918017"/>
        <s v="24B918018"/>
        <s v="24B918019"/>
        <s v="24B918020"/>
        <s v="24B918021"/>
        <s v="24B918022"/>
        <s v="24B918050"/>
        <s v="24B918051"/>
        <s v="24B918052"/>
        <s v="24B918053"/>
        <s v="24B918054"/>
        <s v="24B918055"/>
        <s v="24B918056"/>
        <s v="24B918057"/>
        <s v="24B918058"/>
        <s v="24B918059"/>
        <s v="24B918060"/>
        <s v="24B918061"/>
        <s v="24B918062"/>
        <s v="24B918063"/>
        <s v="24B918064"/>
        <s v="24B918065"/>
        <s v="24B918066"/>
        <s v="24B918067"/>
        <s v="24B918068"/>
        <s v="24B918069"/>
        <s v="24B918091"/>
        <s v="24B918095"/>
        <s v="24B918121"/>
        <s v="24B918126"/>
        <s v="24B918127"/>
        <s v="24B936017"/>
        <s v="25B318002"/>
        <s v="25B318004"/>
        <s v="25B318005"/>
        <s v="25B318006"/>
        <s v="25B318007"/>
        <s v="25B318008"/>
        <s v="25B318009"/>
        <s v="25B318010"/>
        <s v="25B318011"/>
        <s v="25B318012"/>
        <s v="25B318013"/>
        <s v="25B318014"/>
        <s v="25B318015"/>
        <s v="25B318020"/>
        <s v="25B318023"/>
        <s v="25B318026"/>
        <s v="25B318027"/>
        <s v="25B318028"/>
        <s v="25B318029"/>
        <s v="25B318030"/>
        <s v="25B318031"/>
        <s v="25B318032"/>
        <s v="25B318033"/>
        <s v="25B318034"/>
        <s v="25B318035"/>
        <s v="25B318036"/>
        <s v="25B318039"/>
        <s v="25B318040"/>
        <s v="25B318041"/>
        <s v="25B318042"/>
        <s v="25B318045"/>
        <s v="25B318046"/>
        <s v="25B318047"/>
        <s v="25B318050"/>
        <s v="25B318051"/>
        <s v="25B318052"/>
        <s v="25B318053"/>
        <s v="25B318054"/>
        <s v="25B318055"/>
        <s v="25B318056"/>
        <s v="25B318057"/>
        <s v="25B318058"/>
        <s v="25B318059"/>
        <s v="25B318060"/>
        <s v="25B318061"/>
        <s v="25B318062"/>
        <s v="25B318064"/>
        <s v="25B318066"/>
        <s v="25B318067"/>
        <s v="25B318068"/>
        <s v="25B318069"/>
        <s v="25B318070"/>
        <s v="25B318071"/>
        <s v="25B318072"/>
        <s v="25B318073"/>
        <s v="25B318074"/>
        <s v="25B318076"/>
        <s v="23B909188"/>
        <s v="23B909189"/>
        <s v="23B909190"/>
        <s v="23B909191"/>
        <s v="23B909192"/>
        <s v="24B325034"/>
        <s v="24B909001"/>
        <s v="24B909003"/>
        <s v="24B909004"/>
        <s v="24B909005"/>
        <s v="24B909006"/>
        <s v="24B909007"/>
        <s v="24B909008"/>
        <s v="24B909009"/>
        <s v="24B909010"/>
        <s v="24B909064"/>
        <s v="24B925005"/>
        <s v="24B925006"/>
        <s v="24B925020"/>
        <s v="24B925029"/>
        <s v="24B925030"/>
        <s v="24B925031"/>
        <s v="24B925032"/>
        <s v="24B925033"/>
        <s v="24B925034"/>
        <s v="24B925041"/>
        <s v="24B925061"/>
        <s v="24B925062"/>
        <s v="24B925068"/>
        <s v="24B925069"/>
        <s v="24B925078"/>
        <s v="24B925082"/>
        <s v="24B925088"/>
        <s v="25B309007"/>
        <s v="25B309011"/>
        <s v="25B309023"/>
        <s v="25B309035"/>
        <s v="25B309039"/>
        <s v="25B309043"/>
        <s v="25B309074"/>
        <s v="25B309083"/>
        <s v="25B309089"/>
        <s v="25B309096"/>
        <s v="25B309097"/>
        <s v="25B318081"/>
        <s v="25B318082"/>
        <s v="25B325001"/>
        <s v="25B325002"/>
        <s v="25B325003"/>
        <s v="25B325004"/>
        <s v="25B325005"/>
        <s v="25B325006"/>
        <s v="25B325009"/>
        <s v="25B325010"/>
        <s v="25B325014"/>
        <s v="25B325015"/>
        <s v="25B325016"/>
        <s v="25B325017"/>
        <s v="25B325018"/>
        <s v="25B325019"/>
        <s v="25B325020"/>
        <s v="25B325021"/>
        <s v="25B325022"/>
        <s v="25B325023"/>
        <s v="25B325024"/>
        <s v="25B325025"/>
        <s v="25B325026"/>
        <s v="25B325027"/>
        <s v="25B325028"/>
        <s v="25B325029"/>
        <s v="25B325030"/>
        <s v="25B325031"/>
        <s v="25B325032"/>
        <s v="25B325033"/>
        <s v="25B325034"/>
        <s v="25B325035"/>
        <s v="25B325036"/>
        <s v="25B325037"/>
        <s v="25B325038"/>
        <s v="25B325039"/>
        <s v="25B325040"/>
        <s v="25B325041"/>
        <s v="25B325042"/>
        <s v="25B325043"/>
        <s v="25B325044"/>
        <s v="25B325045"/>
        <s v="25B325046"/>
        <s v="25B325047"/>
        <s v="25BG25002"/>
        <s v="24B318018"/>
        <s v="24B918032"/>
        <s v="24B918147"/>
        <s v="24B918148"/>
        <s v="24B918149"/>
        <s v="24B918172"/>
        <s v="25B309001"/>
        <s v="25B309002"/>
        <s v="25B309003"/>
        <s v="25B309004"/>
        <s v="25B309005"/>
        <s v="25B309006"/>
        <s v="25B309008"/>
        <s v="25B309009"/>
        <s v="25B309010"/>
        <s v="25B309012"/>
        <s v="25B309013"/>
        <s v="25B309014"/>
        <s v="25B309015"/>
        <s v="25B309016"/>
        <s v="25B309017"/>
        <s v="25B309018"/>
        <s v="25B309019"/>
        <s v="25B309020"/>
        <s v="25B309021"/>
        <s v="25B309022"/>
        <s v="25B309024"/>
        <s v="25B309025"/>
        <s v="25B309026"/>
        <s v="25B309027"/>
        <s v="25B309028"/>
        <s v="25B309029"/>
        <s v="25B309030"/>
        <s v="25B309031"/>
        <s v="25B309032"/>
        <s v="25B309033"/>
        <s v="25B309034"/>
        <s v="25B309036"/>
        <s v="25B309038"/>
        <s v="25B309040"/>
        <s v="25B309041"/>
        <s v="25B309042"/>
        <s v="25B309044"/>
        <s v="25B309045"/>
        <s v="25B309046"/>
        <s v="25B309047"/>
        <s v="25B309048"/>
        <s v="25B309049"/>
        <s v="25B309050"/>
        <s v="25B309051"/>
        <s v="25B309052"/>
        <s v="25B309053"/>
        <s v="25B309054"/>
        <s v="25B309055"/>
        <s v="25B309056"/>
        <s v="25B309057"/>
        <s v="25B309058"/>
        <s v="25B309059"/>
        <s v="25B309060"/>
        <s v="25B309061"/>
        <s v="25B309062"/>
        <s v="25B309063"/>
        <s v="25B309064"/>
        <s v="25B309065"/>
        <s v="25B309066"/>
        <s v="25B309067"/>
        <s v="25B309068"/>
        <s v="25B309069"/>
        <s v="25B309070"/>
        <s v="25B309071"/>
        <s v="25B309072"/>
        <s v="25B309073"/>
        <s v="25B309075"/>
        <s v="25B309076"/>
        <s v="25B309077"/>
        <s v="25B309082"/>
        <s v="25B309086"/>
        <s v="25B309091"/>
        <s v="25B309092"/>
        <s v="25B309093"/>
        <s v="25B309098"/>
        <s v="25B318016"/>
        <s v="25B318017"/>
        <s v="25B318018"/>
        <s v="25B318019"/>
        <s v="25B318021"/>
        <s v="25B318022"/>
        <s v="25B318024"/>
        <s v="25B318025"/>
        <s v="25B318038"/>
        <s v="25B318043"/>
        <s v="25B318048"/>
        <s v="25B318049"/>
        <s v="25B318065"/>
        <s v="25B318075"/>
        <s v="25B318077"/>
        <s v="25B318078"/>
        <s v="25B318079"/>
        <s v="25B318080"/>
        <s v="23B303001"/>
        <s v="23B903003"/>
        <s v="23B903030"/>
        <s v="23B905047"/>
        <s v="24B303005"/>
        <s v="24B305002"/>
        <s v="24B903009"/>
        <s v="24B903011"/>
        <s v="24B903012"/>
        <s v="24B903013"/>
        <s v="24B903014"/>
        <s v="24B903015"/>
        <s v="24B903016"/>
        <s v="24B903018"/>
        <s v="24B903042"/>
        <s v="24B903043"/>
        <s v="24B903046"/>
        <s v="24B903047"/>
        <s v="24B903048"/>
        <s v="24B903066"/>
        <s v="24B903067"/>
        <s v="24B903073"/>
        <s v="24B903084"/>
        <s v="24B903134"/>
        <s v="24B905005"/>
        <s v="24B905006"/>
        <s v="24B905007"/>
        <s v="24B905008"/>
        <s v="24B905009"/>
        <s v="24B905010"/>
        <s v="24B905011"/>
        <s v="24B905012"/>
        <s v="24B905013"/>
        <s v="24B905014"/>
        <s v="24B905015"/>
        <s v="24B905016"/>
        <s v="24B905017"/>
        <s v="24B905018"/>
        <s v="24B905040"/>
        <s v="24B905041"/>
        <s v="24B905042"/>
        <s v="24B905044"/>
        <s v="24B905045"/>
        <s v="24B905046"/>
        <s v="24B905052"/>
        <s v="24B905056"/>
        <s v="24B905064"/>
        <s v="24B936006"/>
        <s v="25B303008"/>
        <s v="25B303015"/>
        <s v="25B303020"/>
        <s v="25B303021"/>
        <s v="25B303022"/>
        <s v="25B303023"/>
        <s v="25B303024"/>
        <s v="25B303026"/>
        <s v="25B303034"/>
        <s v="25B303035"/>
        <s v="25B303037"/>
        <s v="25B303040"/>
        <s v="25B303041"/>
        <s v="25B303042"/>
        <s v="25B303049"/>
        <s v="25B303050"/>
        <s v="25B303053"/>
        <s v="25B303055"/>
        <s v="25B303057"/>
        <s v="25B303067"/>
        <s v="25B303068"/>
        <s v="25B303069"/>
        <s v="25B305001"/>
        <s v="25B305002"/>
        <s v="25B305003"/>
        <s v="25B305004"/>
        <s v="25B305007"/>
        <s v="25B305008"/>
        <s v="25B305009"/>
        <s v="25B305010"/>
        <s v="25B305011"/>
        <s v="25B305012"/>
        <s v="25B305013"/>
        <s v="25B305014"/>
        <s v="25B305015"/>
        <s v="25B305016"/>
        <s v="25B305017"/>
        <s v="25B305018"/>
        <s v="25B305019"/>
        <s v="25B305020"/>
        <s v="25B305021"/>
        <s v="25B305022"/>
        <s v="25B305025"/>
        <s v="25B305026"/>
        <s v="25B305027"/>
        <s v="25B305028"/>
        <s v="25B305029"/>
        <s v="25B305030"/>
        <s v="25B305031"/>
        <s v="25B305032"/>
        <s v="23B918140"/>
        <s v="23B921007"/>
        <s v="23B936003"/>
        <s v="24B902014"/>
        <s v="24B902017"/>
        <s v="24B921003"/>
        <s v="24B921005"/>
        <s v="24B921006"/>
        <s v="24B921007"/>
        <s v="24B928002"/>
        <s v="24B928003"/>
        <s v="24B928004"/>
        <s v="24B928005"/>
        <s v="24B928006"/>
        <s v="24B928009"/>
        <s v="24B928010"/>
        <s v="24B928011"/>
        <s v="24B928036"/>
        <s v="24B928038"/>
        <s v="24B936002"/>
        <s v="24B936010"/>
        <s v="24B936011"/>
        <s v="25B303038"/>
        <s v="25B303064"/>
        <s v="25B303071"/>
        <s v="25B318003"/>
        <s v="25B321001"/>
        <s v="25B321002"/>
        <s v="25B321004"/>
        <s v="25B321005"/>
        <s v="25B321006"/>
        <s v="25B321007"/>
        <s v="25B321008"/>
        <s v="25B321009"/>
        <s v="25B321010"/>
        <s v="25B321011"/>
        <s v="25B321012"/>
        <s v="25B321013"/>
        <s v="25B321014"/>
        <s v="25B321015"/>
        <s v="25B321017"/>
        <s v="25B321018"/>
        <s v="25B321019"/>
        <s v="25B321020"/>
        <s v="25B321021"/>
        <s v="25B321022"/>
        <s v="25B321023"/>
        <s v="25B321024"/>
        <s v="25B321025"/>
        <s v="25B328001"/>
        <s v="25B328002"/>
        <s v="25B328004"/>
        <s v="25B328005"/>
        <s v="25B328006"/>
        <s v="25B328007"/>
        <s v="25B328008"/>
        <s v="25B328009"/>
        <s v="25B328010"/>
        <s v="25B328011"/>
        <s v="25B328012"/>
        <s v="25B328013"/>
        <s v="25B328014"/>
        <s v="25B328015"/>
        <s v="25B328016"/>
        <s v="25B328017"/>
        <s v="25B328018"/>
        <s v="25B328019"/>
        <s v="25B328020"/>
        <s v="25B328022"/>
        <s v="25B328023"/>
        <s v="25B328025"/>
        <s v="25B328026"/>
        <s v="25B328027"/>
        <s v="25B328028"/>
        <s v="25B328029"/>
        <s v="25B328030"/>
        <s v="24B903019"/>
        <s v="24B903021"/>
        <s v="24B903023"/>
        <s v="24B903024"/>
        <s v="24B903025"/>
        <s v="24B903026"/>
        <s v="24B903027"/>
        <s v="24B903028"/>
        <s v="24B903029"/>
        <s v="24B903030"/>
        <s v="24B903031"/>
        <s v="24B903034"/>
        <s v="24B903035"/>
        <s v="24B903036"/>
        <s v="24B903037"/>
        <s v="24B903038"/>
        <s v="24B903039"/>
        <s v="24B903040"/>
        <s v="24B903041"/>
        <s v="24B903044"/>
        <s v="24B903045"/>
        <s v="24B903075"/>
        <s v="24B903116"/>
        <s v="24B903117"/>
        <s v="24B903121"/>
        <s v="24B936014"/>
        <s v="25B303002"/>
        <s v="25B303003"/>
        <s v="25B303005"/>
        <s v="25B303006"/>
        <s v="25B303010"/>
        <s v="25B303011"/>
        <s v="25B303012"/>
        <s v="25B303013"/>
        <s v="25B303014"/>
        <s v="25B303016"/>
        <s v="25B303017"/>
        <s v="25B303018"/>
        <s v="25B303019"/>
        <s v="25B303025"/>
        <s v="25B303028"/>
        <s v="25B303029"/>
        <s v="25B303030"/>
        <s v="25B303032"/>
        <s v="25B303036"/>
        <s v="25B303039"/>
        <s v="25B303043"/>
        <s v="25B303044"/>
        <s v="25B303045"/>
        <s v="25B303046"/>
        <s v="25B303047"/>
        <s v="25B303048"/>
        <s v="25B303054"/>
        <s v="25B303056"/>
        <s v="25B303060"/>
        <s v="25B303061"/>
        <s v="25B303062"/>
        <s v="25B303063"/>
        <s v="25B303065"/>
        <s v="25B303066"/>
        <s v="25B303070"/>
        <s v="25B303072"/>
        <s v="23B901023"/>
        <s v="23B906005"/>
        <s v="23B906034"/>
        <s v="24B301009"/>
        <s v="24B306008"/>
        <s v="24B306022"/>
        <s v="24B901008"/>
        <s v="24B901009"/>
        <s v="24B901010"/>
        <s v="24B901011"/>
        <s v="24B901012"/>
        <s v="24B901013"/>
        <s v="24B901014"/>
        <s v="24B901015"/>
        <s v="24B901016"/>
        <s v="24B901017"/>
        <s v="24B901018"/>
        <s v="24B901019"/>
        <s v="24B901020"/>
        <s v="24B901021"/>
        <s v="24B901022"/>
        <s v="24B901023"/>
        <s v="24B901024"/>
        <s v="24B901035"/>
        <s v="24B901036"/>
        <s v="24B901037"/>
        <s v="24B901038"/>
        <s v="24B901054"/>
        <s v="24B901055"/>
        <s v="24B901063"/>
        <s v="24B906006"/>
        <s v="24B906007"/>
        <s v="24B906008"/>
        <s v="24B906009"/>
        <s v="24B906011"/>
        <s v="24B906012"/>
        <s v="24B906013"/>
        <s v="24B906014"/>
        <s v="24B906015"/>
        <s v="24B906016"/>
        <s v="24B906017"/>
        <s v="24B906018"/>
        <s v="24B906019"/>
        <s v="24B906020"/>
        <s v="24B906021"/>
        <s v="24B906022"/>
        <s v="24B906023"/>
        <s v="24B906024"/>
        <s v="24B906025"/>
        <s v="24B906048"/>
        <s v="24B906049"/>
        <s v="24B906050"/>
        <s v="24B906067"/>
        <s v="25B301001"/>
        <s v="25B301002"/>
        <s v="25B301003"/>
        <s v="25B301004"/>
        <s v="25B301005"/>
        <s v="25B301006"/>
        <s v="25B301007"/>
        <s v="25B301008"/>
        <s v="25B301009"/>
        <s v="25B301010"/>
        <s v="25B301011"/>
        <s v="25B301012"/>
        <s v="25B301013"/>
        <s v="25B301014"/>
        <s v="25B306001"/>
        <s v="25B306002"/>
        <s v="25B306003"/>
        <s v="25B306004"/>
        <s v="25B306005"/>
        <s v="25B306006"/>
        <s v="25B306007"/>
        <s v="25B306008"/>
        <s v="25B306009"/>
        <s v="25B306010"/>
        <s v="25B306011"/>
        <s v="25B306012"/>
        <s v="25B306013"/>
        <s v="25B306014"/>
        <s v="25B306015"/>
        <s v="25B306016"/>
        <s v="25B306017"/>
        <s v="25B306018"/>
        <s v="25B306019"/>
        <s v="25B306020"/>
        <s v="25B306021"/>
        <s v="25B306022"/>
        <s v="25B306023"/>
        <s v="25B306024"/>
        <s v="25B306025"/>
        <s v="25B306026"/>
        <s v="23B933035"/>
        <s v="23B933050"/>
        <s v="23B933068"/>
        <s v="23B936248"/>
        <s v="24B333038"/>
        <s v="24B932003"/>
        <s v="24B932005"/>
        <s v="24B932006"/>
        <s v="24B932007"/>
        <s v="24B932008"/>
        <s v="24B932009"/>
        <s v="24B932010"/>
        <s v="24B932030"/>
        <s v="24B932032"/>
        <s v="24B933001"/>
        <s v="24B933002"/>
        <s v="24B933012"/>
        <s v="24B933013"/>
        <s v="24B933014"/>
        <s v="24B933015"/>
        <s v="24B933016"/>
        <s v="24B933019"/>
        <s v="24B933030"/>
        <s v="24B933031"/>
        <s v="24B933032"/>
        <s v="24B933033"/>
        <s v="24B933045"/>
        <s v="24BG33040"/>
        <s v="25B332001"/>
        <s v="25B332003"/>
        <s v="25B332004"/>
        <s v="25B332005"/>
        <s v="25B332006"/>
        <s v="25B332007"/>
        <s v="25B332008"/>
        <s v="25B332010"/>
        <s v="25B332011"/>
        <s v="25B333001"/>
        <s v="25B333002"/>
        <s v="25B333003"/>
        <s v="25B333005"/>
        <s v="25B333006"/>
        <s v="25B333007"/>
        <s v="25B333008"/>
        <s v="25B333009"/>
        <s v="25B333011"/>
        <s v="25B333012"/>
        <s v="25B333013"/>
        <s v="25B333014"/>
        <s v="25B333015"/>
        <s v="25B333016"/>
        <s v="25B333017"/>
        <s v="25B333018"/>
        <s v="25B333019"/>
        <s v="25B333020"/>
        <s v="25B333021"/>
        <s v="25B333022"/>
        <s v="25B333024"/>
        <s v="25B333026"/>
        <s v="25B333027"/>
        <s v="25B333028"/>
        <s v="25B333029"/>
        <s v="25B333030"/>
        <s v="25B333031"/>
        <s v="25B333032"/>
        <s v="25B333034"/>
        <s v="25B333035"/>
        <s v="25B333036"/>
        <s v="23B929072"/>
        <s v="24B329010"/>
        <s v="24B329030"/>
        <s v="24B929004"/>
        <s v="24B929006"/>
        <s v="24B929007"/>
        <s v="24B929008"/>
        <s v="24B929009"/>
        <s v="24B929010"/>
        <s v="24B929012"/>
        <s v="24B929025"/>
        <s v="24B929026"/>
        <s v="24B929027"/>
        <s v="24B929028"/>
        <s v="24B929029"/>
        <s v="24B929060"/>
        <s v="24B929062"/>
        <s v="24B929064"/>
        <s v="24B929067"/>
        <s v="24B929068"/>
        <s v="24B929071"/>
        <s v="24B934001"/>
        <s v="24B934002"/>
        <s v="24B934003"/>
        <s v="24B934006"/>
        <s v="24B934018"/>
        <s v="24B934019"/>
        <s v="24B934022"/>
        <s v="24B934033"/>
        <s v="24B934034"/>
        <s v="24B934038"/>
        <s v="24B934039"/>
        <s v="24B934041"/>
        <s v="24B934042"/>
        <s v="24BG29081"/>
        <s v="25B329001"/>
        <s v="25B329002"/>
        <s v="25B329003"/>
        <s v="25B329004"/>
        <s v="25B329005"/>
        <s v="25B329006"/>
        <s v="25B329007"/>
        <s v="25B329008"/>
        <s v="25B329009"/>
        <s v="25B329010"/>
        <s v="25B329011"/>
        <s v="25B329012"/>
        <s v="25B329013"/>
        <s v="25B329014"/>
        <s v="25B329015"/>
        <s v="25B329016"/>
        <s v="25B329017"/>
        <s v="25B329018"/>
        <s v="25B329019"/>
        <s v="25B329020"/>
        <s v="25B329022"/>
        <s v="25B329023"/>
        <s v="25B329024"/>
        <s v="25B329025"/>
        <s v="25B329026"/>
        <s v="25B329027"/>
        <s v="25B329028"/>
        <s v="25B329029"/>
        <s v="25B329030"/>
        <s v="25B329031"/>
        <s v="25B329032"/>
        <s v="25B329033"/>
        <s v="25B329034"/>
        <s v="25B329035"/>
        <s v="25B329036"/>
        <s v="25B329037"/>
        <s v="25B329038"/>
        <s v="25B329039"/>
        <s v="25B329040"/>
        <s v="25B329042"/>
        <s v="25B329043"/>
        <s v="25B329044"/>
        <s v="25B329045"/>
        <s v="25B334002"/>
        <s v="25B334003"/>
        <s v="25B334006"/>
        <s v="25B334007"/>
        <s v="25B334008"/>
        <s v="25B334009"/>
        <s v="25B334010"/>
        <s v="25B334011"/>
        <s v="25B334012"/>
        <s v="25B334013"/>
        <s v="25B334017"/>
        <s v="25B334020"/>
        <s v="25B334022"/>
        <s v="25B334023"/>
        <s v="25B334024"/>
        <s v="25B334025"/>
        <s v="25B334030"/>
        <s v="25B334031"/>
        <s v="25B334032"/>
        <s v="25BG29001"/>
      </sharedItems>
    </cacheField>
    <cacheField name="姓名" numFmtId="0">
      <sharedItems count="1123">
        <s v="马浙平"/>
        <s v="王峻青"/>
        <s v="毕宇航"/>
        <s v="尹军用"/>
        <s v="刘译彭"/>
        <s v="张昕"/>
        <s v="钱雨聪"/>
        <s v="丁政涵"/>
        <s v="程扬"/>
        <s v="李洪震"/>
        <s v="袁艺铭"/>
        <s v="韩雨萌"/>
        <s v="刘正阳"/>
        <s v="孙靖洋"/>
        <s v="李明谦"/>
        <s v="周徐斌"/>
        <s v="陈立明"/>
        <s v="赵方旭"/>
        <s v="高世宇"/>
        <s v="刘蓓凝"/>
        <s v="许麟珂"/>
        <s v="涂奕凡"/>
        <s v="吴梓昊"/>
        <s v="谈金豪"/>
        <s v="李卓屿"/>
        <s v="李佳璐"/>
        <s v="罗睿"/>
        <s v="范超琳"/>
        <s v="李漪桐"/>
        <s v="张晓春"/>
        <s v="葛轩铭"/>
        <s v="王红宇"/>
        <s v="张忠信"/>
        <s v="练腾佳"/>
        <s v="赵静然"/>
        <s v="常浩鑫"/>
        <s v="张浩"/>
        <s v="樊浩哲"/>
        <s v="程裕莹"/>
        <s v="史智恒"/>
        <s v="杨潇"/>
        <s v="张宸"/>
        <s v="薛智允"/>
        <s v="刘畅"/>
        <s v="李星锴"/>
        <s v="钱周毅"/>
        <s v="穆梦瑶"/>
        <s v="丁一"/>
        <s v="王诗杰"/>
        <s v="秦汉成"/>
        <s v="曲德霖"/>
        <s v="于阜江"/>
        <s v="宁志杰"/>
        <s v="沈奥"/>
        <s v="罗大禹"/>
        <s v="赵洲加"/>
        <s v="张天宇"/>
        <s v="陈有祥"/>
        <s v="张少杰"/>
        <s v="常远"/>
        <s v="余佳文"/>
        <s v="丁潘盛"/>
        <s v="刘广馨"/>
        <s v="裴烁"/>
        <s v="陈怡然"/>
        <s v="陈云志"/>
        <s v="李梦龙"/>
        <s v="郑春杰"/>
        <s v="黄皓琪"/>
        <s v="李宇晗"/>
        <s v="靖泓宇"/>
        <s v="孙敏哲"/>
        <s v="马超"/>
        <s v="于凯"/>
        <s v="张栎文"/>
        <s v="考炳华"/>
        <s v="韦章宇"/>
        <s v="尹浩权"/>
        <s v="王鑫雨"/>
        <s v="于杰祚"/>
        <s v="马继贤"/>
        <s v="宋一民"/>
        <s v="范旭阳"/>
        <s v="盛代莉"/>
        <s v="蔡乐夫"/>
        <s v="邱泓森"/>
        <s v="徐春阳"/>
        <s v="丁程雄"/>
        <s v="张思琪"/>
        <s v="李鹏飞"/>
        <s v="宋嘉晨"/>
        <s v="殷加贝"/>
        <s v="高蓉"/>
        <s v="张滨辉"/>
        <s v="刘瀚文"/>
        <s v="孟春竹"/>
        <s v="陈一华"/>
        <s v="邢瀚"/>
        <s v="曾令仁"/>
        <s v="屈子铭"/>
        <s v="薛乃源"/>
        <s v="范为"/>
        <s v="崔昕泽"/>
        <s v="谢佳俊"/>
        <s v="张家瑞"/>
        <s v="杨帆"/>
        <s v="夏嘉俊"/>
        <s v="于仙朋"/>
        <s v="洪萁"/>
        <s v="苏新华"/>
        <s v="付骏宇"/>
        <s v="皇甫振华"/>
        <s v="万雨轩"/>
        <s v="苏子杭"/>
        <s v="胡一飞"/>
        <s v="李一越"/>
        <s v="杨紫逸"/>
        <s v="谢鹏飞"/>
        <s v="扈恒霖"/>
        <s v="曹书豪"/>
        <s v="艾鑫"/>
        <s v="邓超"/>
        <s v="李可一"/>
        <s v="同梓琨"/>
        <s v="李铠祺"/>
        <s v="刘仲驰"/>
        <s v="刘哲"/>
        <s v="文胜"/>
        <s v="杨熙鸿"/>
        <s v="信东岳"/>
        <s v="徐楠"/>
        <s v="陈建福"/>
        <s v="邸帅"/>
        <s v="潘云鹏"/>
        <s v="马阳"/>
        <s v="于天泽"/>
        <s v="韩云霄"/>
        <s v="李泽皓"/>
        <s v="郑龙业"/>
        <s v="李子杰"/>
        <s v="刘子赫"/>
        <s v="赵欣玲"/>
        <s v="杨紫扬"/>
        <s v="王俊杰"/>
        <s v="赵森"/>
        <s v="贾欣宇"/>
        <s v="汤尧"/>
        <s v="高寒阳"/>
        <s v="李旭晖"/>
        <s v="谷蔚博"/>
        <s v="张笑玮"/>
        <s v="曹子睿"/>
        <s v="李明昊"/>
        <s v="张学伟"/>
        <s v="任上昆"/>
        <s v="罗雨莉"/>
        <s v="梁倬铭"/>
        <s v="尹政"/>
        <s v="周婕"/>
        <s v="郑浥含"/>
        <s v="王翔宇"/>
        <s v="王鑫"/>
        <s v="马方惟"/>
        <s v="黄荣睿"/>
        <s v="刘家瑞"/>
        <s v="孙国栋"/>
        <s v="张瑞奇"/>
        <s v="杨鑫"/>
        <s v="张鸣镝"/>
        <s v="宋驰"/>
        <s v="肖贵敏"/>
        <s v="展浩"/>
        <s v="周京墨"/>
        <s v="陈康栋"/>
        <s v="方俊辉"/>
        <s v="吕振霄"/>
        <s v="魏乔星"/>
        <s v="吴豪豪"/>
        <s v="彭郁清"/>
        <s v="肖昂"/>
        <s v="宋艺倩"/>
        <s v="张剑"/>
        <s v="胡紫林"/>
        <s v="姜鑫玥"/>
        <s v="陈佳琦"/>
        <s v="张艺冰"/>
        <s v="刘洪宇"/>
        <s v="邱靖轩"/>
        <s v="陈研"/>
        <s v="屈育冰"/>
        <s v="彭宸"/>
        <s v="许玮珊"/>
        <s v="徐中柱"/>
        <s v="黄铭"/>
        <s v="文子韬"/>
        <s v="黄琨"/>
        <s v="陈俊荣"/>
        <s v="应浩松"/>
        <s v="刘谢生"/>
        <s v="任睿溥"/>
        <s v="曹明辉"/>
        <s v="李俊杰"/>
        <s v="韦应乐"/>
        <s v="杨越琳"/>
        <s v="郭懿娴"/>
        <s v="王心阳"/>
        <s v="陶表清"/>
        <s v="崔稀然"/>
        <s v="冷衍杭"/>
        <s v="侯晓赫"/>
        <s v="王佳旭"/>
        <s v="白晟林"/>
        <s v="刘佳轩"/>
        <s v="张碧伦"/>
        <s v="任文乾"/>
        <s v="刘鸿为"/>
        <s v="李佳桐"/>
        <s v="潘则安"/>
        <s v="杨海林"/>
        <s v="翟晗汐"/>
        <s v="刘一帆"/>
        <s v="孙烯尧"/>
        <s v="徐基亮"/>
        <s v="张奕"/>
        <s v="张秋雪"/>
        <s v="汪雨鑫"/>
        <s v="曲佳凡"/>
        <s v="单清阳"/>
        <s v="洪舒龙"/>
        <s v="陈泽庚"/>
        <s v="王欣祺"/>
        <s v="张泽杨"/>
        <s v="张帆"/>
        <s v="张子健"/>
        <s v="杨承熹"/>
        <s v="陈聂"/>
        <s v="刘晨"/>
        <s v="韩璟熠"/>
        <s v="谢淑杰"/>
        <s v="郑天元"/>
        <s v="宋智强"/>
        <s v="魏雨娇"/>
        <s v="张雪菲"/>
        <s v="吕卓轩"/>
        <s v="费晔"/>
        <s v="龚珏"/>
        <s v="赵宇涵"/>
        <s v="冯涵宇"/>
        <s v="何忆萱"/>
        <s v="郑爱心"/>
        <s v="娄谦一"/>
        <s v="霍静仪"/>
        <s v="胡宇婷"/>
        <s v="张乃文"/>
        <s v="陈沛琦"/>
        <s v="李畅"/>
        <s v="张意坚"/>
        <s v="王殿鑫"/>
        <s v="段金鑫"/>
        <s v="安首丞"/>
        <s v="吴剑涵"/>
        <s v="刘立冬"/>
        <s v="牛少轶"/>
        <s v="毛梓骏"/>
        <s v="张耀武"/>
        <s v="邢潇天"/>
        <s v="田驰遥"/>
        <s v="苏凯超"/>
        <s v="顾译心"/>
        <s v="李博宇"/>
        <s v="赵德宇"/>
        <s v="蔡阅悦"/>
        <s v="杨壬辰"/>
        <s v="王维茂"/>
        <s v="刘明远"/>
        <s v="刘思远"/>
        <s v="张益鸣"/>
        <s v="方玥雷"/>
        <s v="梁大伟"/>
        <s v="金双双"/>
        <s v="涂武强"/>
        <s v="刘密"/>
        <s v="王宏伟"/>
        <s v="曹军"/>
        <s v="姜博"/>
        <s v="曹凯"/>
        <s v="张哲铭"/>
        <s v="牛晓"/>
        <s v="李雨祺"/>
        <s v="王圣文"/>
        <s v="景慧媛"/>
        <s v="刘悦"/>
        <s v="唐如鍌"/>
        <s v="李伟豪"/>
        <s v="王闻达"/>
        <s v="常庭毓"/>
        <s v="杨李恒"/>
        <s v="王维鹏"/>
        <s v="宋大全"/>
        <s v="周春宇"/>
        <s v="徐铖鑫"/>
        <s v="吕嘉琛"/>
        <s v="祖渝峰"/>
        <s v="王振旺"/>
        <s v="丁诗晓"/>
        <s v="王畅"/>
        <s v="于璇"/>
        <s v="张傲博"/>
        <s v="杜翔"/>
        <s v="孙祺淏"/>
        <s v="李效宇"/>
        <s v="关景瑞"/>
        <s v="耿涛"/>
        <s v="金泰先"/>
        <s v="李浩天"/>
        <s v="李君錞"/>
        <s v="罗洋"/>
        <s v="蔡若凡"/>
        <s v="王佳伦"/>
        <s v="吴禹锡"/>
        <s v="蒋泽凡"/>
        <s v="丁智宇"/>
        <s v="宫彦"/>
        <s v="周胥"/>
        <s v="马佳琦"/>
        <s v="张一搏"/>
        <s v="刘家沐"/>
        <s v="索世伟"/>
        <s v="韩永政"/>
        <s v="戴宗旭"/>
        <s v="张宗斌"/>
        <s v="李烁"/>
        <s v="毛开浩"/>
        <s v="王增成"/>
        <s v="郑哲全"/>
        <s v="苑志朋"/>
        <s v="孙腾蛟"/>
        <s v="唐嘉朝"/>
        <s v="杨彦泽"/>
        <s v="孙瑾聪"/>
        <s v="庞师朋"/>
        <s v="周赫"/>
        <s v="丛远锦"/>
        <s v="周诗程"/>
        <s v="张紫晓"/>
        <s v="郭震宇"/>
        <s v="谢振伟"/>
        <s v="贾如意"/>
        <s v="李晓亮"/>
        <s v="王镜朝"/>
        <s v="罗胜中"/>
        <s v="贾丰豪"/>
        <s v="崔耕硕"/>
        <s v="王起凡"/>
        <s v="杨建湘"/>
        <s v="何年栋"/>
        <s v="刘新博"/>
        <s v="欧新颖"/>
        <s v="徐振杰"/>
        <s v="王延通"/>
        <s v="郭政佑"/>
        <s v="王玉杰"/>
        <s v="杨芯"/>
        <s v="张尧"/>
        <s v="刘耀坤"/>
        <s v="颜文志"/>
        <s v="苗新昊"/>
        <s v="王温"/>
        <s v="王伟鉴"/>
        <s v="董明骏"/>
        <s v="李安康"/>
        <s v="吴永成"/>
        <s v="姚宇轩"/>
        <s v="金督程"/>
        <s v="刘峙麟"/>
        <s v="勾敬文"/>
        <s v="李美程"/>
        <s v="石雨豪"/>
        <s v="刘再华"/>
        <s v="韩昀轩"/>
        <s v="李嘉鹏"/>
        <s v="宋宇宁"/>
        <s v="冯籽越"/>
        <s v="李佳航"/>
        <s v="张慧天"/>
        <s v="孙景树"/>
        <s v="乔婷"/>
        <s v="王禹涧"/>
        <s v="王群"/>
        <s v="王彦翔"/>
        <s v="许艺菲"/>
        <s v="秦子尚"/>
        <s v="王璟飞"/>
        <s v="张锐康"/>
        <s v="鲍庆帅"/>
        <s v="郑凯一"/>
        <s v="张彤运"/>
        <s v="闫承瑞"/>
        <s v="王宇森"/>
        <s v="丁一诺"/>
        <s v="邱爽"/>
        <s v="郭程翔"/>
        <s v="范曙光"/>
        <s v="刘济源"/>
        <s v="王烁"/>
        <s v="胡海玥"/>
        <s v="陈骜"/>
        <s v="于悦"/>
        <s v="刘岳崧"/>
        <s v="刘睿"/>
        <s v="陈天星"/>
        <s v="杨伯毓"/>
        <s v="季鹏"/>
        <s v="刘昕亮"/>
        <s v="于继翔"/>
        <s v="任懿文"/>
        <s v="胡竣博"/>
        <s v="邓清扬"/>
        <s v="唐海清"/>
        <s v="王正涛"/>
        <s v="尤昊冉"/>
        <s v="李一鼎"/>
        <s v="贺乔柏"/>
        <s v="高翊恒"/>
        <s v="南毅飞"/>
        <s v="王天龙"/>
        <s v="刘宇"/>
        <s v="邢胤"/>
        <s v="张瑞祥"/>
        <s v="赵心亮"/>
        <s v="王智"/>
        <s v="盛毅"/>
        <s v="李贲翔"/>
        <s v="韩鹏程"/>
        <s v="王厚阳"/>
        <s v="梁伟"/>
        <s v="谷文博"/>
        <s v="刘培瑶"/>
        <s v="潘贵琪"/>
        <s v="夏莹东"/>
        <s v="何源"/>
        <s v="刘阳"/>
        <s v="马鑫海"/>
        <s v="董雨洋"/>
        <s v="高梦泽"/>
        <s v="刘亮钰"/>
        <s v="牛彬宇"/>
        <s v="吕华港"/>
        <s v="贾展华"/>
        <s v="张诗鹭"/>
        <s v="陈昭洋"/>
        <s v="邝利临"/>
        <s v="葛瑞鹏"/>
        <s v="杜康"/>
        <s v="宋扬"/>
        <s v="高文杰"/>
        <s v="郭芷若"/>
        <s v="俞快"/>
        <s v="孙志宇"/>
        <s v="熊宇"/>
        <s v="胡朝辉"/>
        <s v="黄淦"/>
        <s v="赵恬恬"/>
        <s v="陈君虎"/>
        <s v="杨晨"/>
        <s v="张淞毓"/>
        <s v="徐仕林"/>
        <s v="袁浩翔"/>
        <s v="刘钲渊"/>
        <s v="孙艺赫"/>
        <s v="邓明扬"/>
        <s v="张嘉麒"/>
        <s v="赵晓宇"/>
        <s v="张冕"/>
        <s v="林嘉衡"/>
        <s v="郭昊峰"/>
        <s v="陈奕楠"/>
        <s v="管志远"/>
        <s v="李京洋"/>
        <s v="许光凝"/>
        <s v="姚鹏"/>
        <s v="夏海钦"/>
        <s v="鞠亚菲"/>
        <s v="李泽浩"/>
        <s v="刘强"/>
        <s v="徐善良"/>
        <s v="于兵寨"/>
        <s v="张英睿"/>
        <s v="孔浩宇"/>
        <s v="张照群"/>
        <s v="黎治宗"/>
        <s v="冯静"/>
        <s v="王帅"/>
        <s v="田晟迪"/>
        <s v="王鹏宇"/>
        <s v="高义楷"/>
        <s v="郭昊"/>
        <s v="蒋秋妹"/>
        <s v="苗小旦"/>
        <s v="任培培"/>
        <s v="史长鑫"/>
        <s v="郭磊"/>
        <s v="邸建伟"/>
        <s v="张思艺"/>
        <s v="赵浩泉"/>
        <s v="鲍正洋"/>
        <s v="张文超"/>
        <s v="邓亮"/>
        <s v="宋子敬"/>
        <s v="李骋"/>
        <s v="许子涵"/>
        <s v="付吉远"/>
        <s v="姜雨晴"/>
        <s v="刘建"/>
        <s v="吕士忠"/>
        <s v="吴文轩"/>
        <s v="王玉玮"/>
        <s v="康晨曦"/>
        <s v="杨新宇"/>
        <s v="黄孝勇"/>
        <s v="邵吉瑞"/>
        <s v="郭力玮"/>
        <s v="王思达"/>
        <s v="高鹏"/>
        <s v="刘万鹏"/>
        <s v="任金"/>
        <s v="吕泽欣"/>
        <s v="邹泽华"/>
        <s v="葛修飞"/>
        <s v="王棋洋"/>
        <s v="王鲁洋"/>
        <s v="白佳轩"/>
        <s v="白皓"/>
        <s v="王阳明"/>
        <s v="许婉婷"/>
        <s v="程新"/>
        <s v="李丹"/>
        <s v="黄赫"/>
        <s v="郑诗雅"/>
        <s v="杨立迥"/>
        <s v="李安骐"/>
        <s v="周啸尘"/>
        <s v="许可"/>
        <s v="夏涛"/>
        <s v="王书奇"/>
        <s v="刘世媛"/>
        <s v="卫国梁"/>
        <s v="田思宇"/>
        <s v="郝云乔"/>
        <s v="杨龙浩"/>
        <s v="翟相鑫"/>
        <s v="孙友朋"/>
        <s v="孔畅"/>
        <s v="何东阳"/>
        <s v="陈子胥"/>
        <s v="李思昀"/>
        <s v="沈凌云"/>
        <s v="郭振涛"/>
        <s v="陈骏峰"/>
        <s v="李庆超"/>
        <s v="梁江山"/>
        <s v="郭振宇"/>
        <s v="刘旭"/>
        <s v="聂浩"/>
        <s v="樊武鑫"/>
        <s v="刘文强"/>
        <s v="燕泊衡"/>
        <s v="邰泽宏"/>
        <s v="梅少宇"/>
        <s v="于济畅"/>
        <s v="赵建成"/>
        <s v="王岩"/>
        <s v="翟荣景"/>
        <s v="靳平霞"/>
        <s v="张晓东"/>
        <s v="刘鹤"/>
        <s v="连继凡"/>
        <s v="李芊睿"/>
        <s v="罗涵"/>
        <s v="刘佳乐"/>
        <s v="王子扬"/>
        <s v="武晓慧"/>
        <s v="李敬"/>
        <s v="邱昊天"/>
        <s v="曹云飞"/>
        <s v="甘展华"/>
        <s v="王晨"/>
        <s v="郭俊"/>
        <s v="陈嘉舜"/>
        <s v="董嘉宁"/>
        <s v="丁海瑞"/>
        <s v="白睿"/>
        <s v="车灏辰"/>
        <s v="朱立阔"/>
        <s v="朱晓庆"/>
        <s v="刘启明"/>
        <s v="张子胤"/>
        <s v="武琪昌"/>
        <s v="孟瑶"/>
        <s v="张泽水"/>
        <s v="韩伟民"/>
        <s v="于铭涵"/>
        <s v="孟繁舟"/>
        <s v="刘晓东"/>
        <s v="朱子航"/>
        <s v="时浩天"/>
        <s v="赵树强"/>
        <s v="党昊"/>
        <s v="耿秋丹"/>
        <s v="何俊洁"/>
        <s v="罗文睿"/>
        <s v="郝靖宇"/>
        <s v="马领航"/>
        <s v="张润泽"/>
        <s v="孙梅竹"/>
        <s v="周华博"/>
        <s v="王慧"/>
        <s v="高佳"/>
        <s v="席嘉恒"/>
        <s v="穆宇文"/>
        <s v="冯子骏"/>
        <s v="苑星文"/>
        <s v="费腾"/>
        <s v="彭裕超"/>
        <s v="毛梦轩"/>
        <s v="乔彬"/>
        <s v="袁康"/>
        <s v="田雨鑫"/>
        <s v="王思喆"/>
        <s v="王轩宇"/>
        <s v="李柄池"/>
        <s v="韩知宏"/>
        <s v="李童博"/>
        <s v="白瑞"/>
        <s v="王少逸"/>
        <s v="古月"/>
        <s v="陈品嘉"/>
        <s v="马宇"/>
        <s v="杨金"/>
        <s v="杜云涛"/>
        <s v="刘议骏"/>
        <s v="刘韩"/>
        <s v="孙浩"/>
        <s v="刘陈林"/>
        <s v="王家艳"/>
        <s v="谢明东"/>
        <s v="孟浩梁"/>
        <s v="刘天瑞"/>
        <s v="王智涛"/>
        <s v="徐志春"/>
        <s v="梁潮启"/>
        <s v="董彪"/>
        <s v="徐玉庄"/>
        <s v="栾柏瑞"/>
        <s v="武震卿"/>
        <s v="于国淞"/>
        <s v="张筱楠"/>
        <s v="邱鲤跳"/>
        <s v="王毅非"/>
        <s v="陶涛"/>
        <s v="杨少杰"/>
        <s v="唐周豪"/>
        <s v="杨挺"/>
        <s v="黄婧文"/>
        <s v="刘郡宏"/>
        <s v="李辰宇"/>
        <s v="高晶阳"/>
        <s v="张博雅"/>
        <s v="任亦佳"/>
        <s v="张金琪"/>
        <s v="马欣悦"/>
        <s v="吴致豪"/>
        <s v="房鑫"/>
        <s v="丁艺鸣"/>
        <s v="朱文杰"/>
        <s v="滕硕"/>
        <s v="赵悦竹"/>
        <s v="杨旺"/>
        <s v="李超"/>
        <s v="孟祥斌"/>
        <s v="梁志国"/>
        <s v="卢全"/>
        <s v="孙德昕"/>
        <s v="何炫霖"/>
        <s v="王一凡"/>
        <s v="颜培一"/>
        <s v="沈汝佳"/>
        <s v="徐赫铭"/>
        <s v="于诏丞"/>
        <s v="赵子博"/>
        <s v="孙士博"/>
        <s v="叶珏相"/>
        <s v="钮子敬"/>
        <s v="张雯琦"/>
        <s v="国添星"/>
        <s v="周超"/>
        <s v="包聿之"/>
        <s v="付芯竹"/>
        <s v="文天羿"/>
        <s v="魏征"/>
        <s v="徐浩轩"/>
        <s v="王佳琪"/>
        <s v="庞浩然"/>
        <s v="程鑫"/>
        <s v="李士钦"/>
        <s v="桂宇哲"/>
        <s v="孙钰哲"/>
        <s v="赵欣妍"/>
        <s v="赵嘉豪"/>
        <s v="张雅童"/>
        <s v="张桐睿"/>
        <s v="周佳林"/>
        <s v="苏建超"/>
        <s v="刘明帆"/>
        <s v="杨畅"/>
        <s v="霍琳"/>
        <s v="岳杨涛"/>
        <s v="许涛"/>
        <s v="刘梓桐"/>
        <s v="李宇昂"/>
        <s v="李微微"/>
        <s v="王利博"/>
        <s v="徐本恩"/>
        <s v="周瑞泰"/>
        <s v="陈金涵"/>
        <s v="孙家正"/>
        <s v="惠英哲"/>
        <s v="杨校溪"/>
        <s v="李卓"/>
        <s v="邵政威"/>
        <s v="陈思明"/>
        <s v="鲜曦锐"/>
        <s v="卢正人"/>
        <s v="刘谊平"/>
        <s v="任伟锋"/>
        <s v="乔昱文"/>
        <s v="赵珩添"/>
        <s v="李栋"/>
        <s v="张艺琼"/>
        <s v="钟超林"/>
        <s v="杨丰源"/>
        <s v="张志鹏"/>
        <s v="刘健"/>
        <s v="魏语涵"/>
        <s v="黄滕锦"/>
        <s v="林智滢"/>
        <s v="刘馨月"/>
        <s v="何硕"/>
        <s v="李文宇"/>
        <s v="张宸晔"/>
        <s v="张雅"/>
        <s v="姜政"/>
        <s v="王喆"/>
        <s v="李泽然"/>
        <s v="周佩洁"/>
        <s v="肖菊"/>
        <s v="孟祥利"/>
        <s v="李思达"/>
        <s v="李昭"/>
        <s v="隋毅"/>
        <s v="王子宁"/>
        <s v="杨洲旻"/>
        <s v="杨淇钧"/>
        <s v="宋蕴譞"/>
        <s v="王润秋"/>
        <s v="梁启运"/>
        <s v="杨玙璠"/>
        <s v="周之泰"/>
        <s v="刘彬聪"/>
        <s v="杨兴莲"/>
        <s v="周广进"/>
        <s v="王志皓"/>
        <s v="张遇好"/>
        <s v="贺荣权"/>
        <s v="孔新毓"/>
        <s v="马康"/>
        <s v="于振强"/>
        <s v="陈盛"/>
        <s v="范存锐"/>
        <s v="黄昊"/>
        <s v="臧婧宇"/>
        <s v="李滨洋"/>
        <s v="钟代浪"/>
        <s v="梅婷"/>
        <s v="吴宇"/>
        <s v="肖宝"/>
        <s v="陶斯腾"/>
        <s v="李盈"/>
        <s v="侯醒非"/>
        <s v="赵雅楠"/>
        <s v="高文昌"/>
        <s v="张禾"/>
        <s v="徐天娇"/>
        <s v="徐子奕"/>
        <s v="郝爽"/>
        <s v="李润泽"/>
        <s v="苗方婧"/>
        <s v="赵玉琪"/>
        <s v="李亚飞"/>
        <s v="于香香"/>
        <s v="徐文浛"/>
        <s v="陈梓昂"/>
        <s v="毕鹏飞"/>
        <s v="张璀璨"/>
        <s v="赵大鹏"/>
        <s v="梁作睿"/>
        <s v="涂杰"/>
        <s v="王新宇"/>
        <s v="李浩"/>
        <s v="胡罡沣"/>
        <s v="黄逸"/>
        <s v="陈鹏宇"/>
        <s v="刘浩宇"/>
        <s v="李凡丁"/>
        <s v="杨振华"/>
        <s v="周泽焜"/>
        <s v="李梓琦"/>
        <s v="张禧阳"/>
        <s v="黄托朴森"/>
        <s v="李昌昊"/>
        <s v="李唤宇"/>
        <s v="王昱超"/>
        <s v="陈帅行"/>
        <s v="吴磊"/>
        <s v="于泳淇"/>
        <s v="马子涵"/>
        <s v="符兴"/>
        <s v="罗天榆"/>
        <s v="孙天择"/>
        <s v="郭媛媛"/>
        <s v="冯赫"/>
        <s v="姜佳菲"/>
        <s v="刘涵"/>
        <s v="陈麒光"/>
        <s v="王一轩"/>
        <s v="柴页羽"/>
        <s v="李子健"/>
        <s v="高雨涵"/>
        <s v="周浦超"/>
        <s v="陈一帆"/>
        <s v="李尚展"/>
        <s v="赵健百"/>
        <s v="王家梁"/>
        <s v="耿健"/>
        <s v="钱泽凯"/>
        <s v="宋沉岳"/>
        <s v="王仝宇"/>
        <s v="朱玉龙"/>
        <s v="王国超"/>
        <s v="徐洪磊"/>
        <s v="康世奇"/>
        <s v="林煜鹏"/>
        <s v="韩睿鹏"/>
        <s v="郭一澄"/>
        <s v="彭万宗"/>
        <s v="赵荆浩"/>
        <s v="付希文"/>
        <s v="李鑫"/>
        <s v="赵英帅"/>
        <s v="何洋"/>
        <s v="杜禹辰"/>
        <s v="杨强"/>
        <s v="房新燕"/>
        <s v="李欣"/>
        <s v="徐千惠"/>
        <s v="庞博逸"/>
        <s v="潘阳刚"/>
        <s v="薛亮"/>
        <s v="李妍池"/>
        <s v="刘宣廷"/>
        <s v="刘励勤"/>
        <s v="范瑞昌"/>
        <s v="张效源"/>
        <s v="郝翊哲"/>
        <s v="刘宇桢"/>
        <s v="李嘉庆"/>
        <s v="劳家康"/>
        <s v="王俊博"/>
        <s v="杨欣"/>
        <s v="柳谦博"/>
        <s v="马祥钰"/>
        <s v="徐熙宁"/>
        <s v="蔺政安"/>
        <s v="杭兵兵"/>
        <s v="高殿淳"/>
        <s v="黄亚涛"/>
        <s v="何江海"/>
        <s v="金义斌"/>
        <s v="徐诺"/>
        <s v="章程"/>
        <s v="王远鹏"/>
        <s v="屈佳宜"/>
        <s v="余相樽"/>
        <s v="崔聿津"/>
        <s v="张海亮"/>
        <s v="王驰"/>
        <s v="刘铁铮"/>
        <s v="金鼎松"/>
        <s v="高敬翔"/>
        <s v="周俊斌"/>
        <s v="赵震泽"/>
        <s v="陈富鹏"/>
        <s v="赵春秋"/>
        <s v="王钰隆"/>
        <s v="谢金睿"/>
        <s v="徐靖轩"/>
        <s v="费正航"/>
        <s v="赵星羽"/>
        <s v="牟柏奇"/>
        <s v="潘彦辰"/>
        <s v="王国栋"/>
        <s v="陈乐羽"/>
        <s v="朱子昊"/>
        <s v="张瀚文"/>
        <s v="高易腾"/>
        <s v="刘相成"/>
        <s v="江函哲"/>
        <s v="刘大陆"/>
        <s v="李梓博"/>
        <s v="任超宇"/>
        <s v="刘金昊"/>
        <s v="林桐瀚"/>
        <s v="方悦"/>
        <s v="帅聪"/>
        <s v="谢吉雄"/>
        <s v="豆嘉鑫"/>
        <s v="祝郁程"/>
        <s v="尹成鹏"/>
        <s v="梁敏"/>
        <s v="张宇博"/>
        <s v="毛梓贺"/>
        <s v="乔灵凤"/>
        <s v="伍芳荣"/>
        <s v="雷代燚"/>
        <s v="胡金明"/>
        <s v="王研博"/>
        <s v="孙寄航"/>
        <s v="王雪松"/>
        <s v="刘诗钰"/>
        <s v="孟轩"/>
        <s v="石泽铭"/>
        <s v="李齐尧"/>
        <s v="毕伟"/>
        <s v="车俊"/>
        <s v="严云浩"/>
        <s v="赵冶"/>
        <s v="李恺翔"/>
        <s v="杨润泽"/>
        <s v="刘世卓"/>
        <s v="姚舜禹"/>
        <s v="陈学翰"/>
        <s v="张硕"/>
        <s v="张博涵"/>
        <s v="梅健"/>
        <s v="周佳龙"/>
        <s v="刘盛君"/>
        <s v="吴航宇"/>
        <s v="刘孟杰"/>
        <s v="蓝田昊"/>
        <s v="边希兆"/>
        <s v="任帅"/>
        <s v="敖彩钰"/>
        <s v="姚元浩"/>
        <s v="张学奇"/>
        <s v="孙尚宇"/>
        <s v="庞宝龙"/>
        <s v="曾杰春"/>
        <s v="吴闻捷"/>
        <s v="张亦暄"/>
        <s v="罗魏"/>
        <s v="戴江博"/>
        <s v="原培国"/>
        <s v="王兆建"/>
        <s v="任昭"/>
        <s v="庞甲琰"/>
        <s v="吴晛"/>
        <s v="胡皓绮"/>
        <s v="林帅航"/>
        <s v="马云鹏"/>
        <s v="张坤鹏"/>
        <s v="易光峰"/>
        <s v="陈美昇"/>
        <s v="张嘉浩"/>
        <s v="黄基"/>
        <s v="王孟乾"/>
        <s v="孙旭鑫"/>
        <s v="王为"/>
        <s v="鲁亚"/>
        <s v="董易典"/>
        <s v="刘花花"/>
        <s v="窦雁飞"/>
        <s v="王清源"/>
        <s v="李佳怡"/>
        <s v="陈栋炜"/>
        <s v="何鑫"/>
        <s v="段勇刚"/>
        <s v="王安冬"/>
        <s v="夏顺欣"/>
        <s v="王澍"/>
        <s v="徐海鹏"/>
        <s v="石文盛"/>
        <s v="崔常斌"/>
        <s v="刘欣然"/>
        <s v="杜逸樊"/>
        <s v="李聪"/>
        <s v="林佳森"/>
        <s v="郑琰"/>
        <s v="李梓瀚"/>
        <s v="张梦洁"/>
        <s v="王智健"/>
        <s v="贾彭犀"/>
        <s v="万燕"/>
        <s v="曹金诚"/>
        <s v="周子晴"/>
        <s v="穆睿祺"/>
        <s v="何沐阳"/>
        <s v="李泽"/>
        <s v="刘骄阳"/>
        <s v="王浩炜"/>
        <s v="吕茂荣"/>
        <s v="马驰诚"/>
        <s v="张健"/>
        <s v="韦晓晗"/>
        <s v="许云龙"/>
        <s v="闫仕朝"/>
        <s v="韦杰"/>
        <s v="苏存恒"/>
        <s v="张天蕴"/>
        <s v="向帅"/>
        <s v="文敬博"/>
        <s v="曹嘉欣"/>
        <s v="费兆轩"/>
        <s v="戴佳月"/>
        <s v="李清宝"/>
        <s v="邵钧凯"/>
        <s v="时秒"/>
        <s v="王梦菲"/>
        <s v="刘璐"/>
        <s v="杨俊杰"/>
        <s v="罗梦圆"/>
        <s v="雍博翔"/>
        <s v="尤鹏飞"/>
        <s v="秦梓昂"/>
        <s v="黄宗亮"/>
        <s v="胥驰"/>
        <s v="王晶惠"/>
        <s v="孙铎"/>
        <s v="赖雨凡"/>
        <s v="梁嘉豪"/>
        <s v="刘婧一"/>
        <s v="李怡蕾"/>
        <s v="廖紫妍"/>
        <s v="曲文岩"/>
        <s v="吴思琦"/>
        <s v="庆羿萌"/>
        <s v="刘永东"/>
        <s v="赵乃妮"/>
        <s v="周立宁"/>
        <s v="刘景东"/>
        <s v="李嘉劼"/>
        <s v="尤洋"/>
        <s v="袁珂鑫"/>
        <s v="程雨霏"/>
        <s v="王浩纯"/>
        <s v="余张杰"/>
        <s v="张之琳"/>
        <s v="赵一"/>
        <s v="陈楚楚"/>
        <s v="孔凌宇"/>
        <s v="许倩"/>
        <s v="焦健"/>
        <s v="罗钐山"/>
        <s v="戴高鑫"/>
        <s v="刘鹏"/>
        <s v="陈斐"/>
        <s v="孟诗毓"/>
        <s v="李佳容"/>
        <s v="王兴宇"/>
        <s v="程嘉伟"/>
        <s v="穆慧智"/>
        <s v="吉晓悦"/>
        <s v="朱奕嵩"/>
        <s v="乔悦"/>
        <s v="黄琛淏"/>
        <s v="赵佳"/>
        <s v="董志明"/>
        <s v="刘永祥"/>
        <s v="胡书山"/>
        <s v="李婧"/>
        <s v="卢红浪"/>
        <s v="连旭"/>
        <s v="范梓涵"/>
        <s v="罗阳"/>
        <s v="刘沐昀"/>
        <s v="石灿"/>
        <s v="李磊"/>
        <s v="赵钰舟"/>
        <s v="何婧源"/>
        <s v="马可心"/>
        <s v="范清淇"/>
        <s v="王宗林"/>
        <s v="姜瑞雪"/>
        <s v="孟文婧"/>
        <s v="白阳"/>
        <s v="王洛"/>
        <s v="汪廉子"/>
        <s v="姜野"/>
        <s v="关司航"/>
        <s v="王宇航"/>
        <s v="颜慧"/>
        <s v="陆群山"/>
        <s v="李奕飞"/>
        <s v="黄宇欣"/>
        <s v="李璐瑶"/>
        <s v="俞家悦"/>
        <s v="宋晓昀"/>
        <s v="王昱博"/>
        <s v="姜文龙"/>
        <s v="李佳仪"/>
        <s v="刘帅强"/>
        <s v="王爽爽"/>
        <s v="吴海平"/>
        <s v="郭辉革"/>
      </sharedItems>
    </cacheField>
    <cacheField name="班级" numFmtId="0">
      <sharedItems count="13">
        <s v="1班"/>
        <s v="2班"/>
        <s v="3班"/>
        <s v="4班"/>
        <s v="5班"/>
        <s v="6班"/>
        <s v="7班"/>
        <s v="8班"/>
        <s v="9班"/>
        <s v="10班"/>
        <s v="11班"/>
        <s v="12班（二区）"/>
        <s v="13班（二区）"/>
      </sharedItems>
    </cacheField>
    <cacheField name="考场" numFmtId="0">
      <sharedItems count="13">
        <s v="诚意11"/>
        <s v="诚意12"/>
        <s v="诚意21"/>
        <s v="诚意22"/>
        <s v="诚意31"/>
        <s v="诚意32"/>
        <s v="诚意41"/>
        <s v="诚意42"/>
        <s v="诚意51"/>
        <s v="诚意52"/>
        <s v="诚意203"/>
        <s v="B21"/>
        <s v="B22"/>
      </sharedItems>
    </cacheField>
    <cacheField name="考试时间" numFmtId="0">
      <sharedItems count="1">
        <s v="5月10日（11周 周六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32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1"/>
    <x v="5"/>
    <x v="5"/>
    <x v="0"/>
    <x v="0"/>
    <x v="0"/>
  </r>
  <r>
    <x v="6"/>
    <x v="0"/>
    <x v="0"/>
    <x v="1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1"/>
    <x v="32"/>
    <x v="32"/>
    <x v="0"/>
    <x v="0"/>
    <x v="0"/>
  </r>
  <r>
    <x v="33"/>
    <x v="0"/>
    <x v="0"/>
    <x v="1"/>
    <x v="33"/>
    <x v="33"/>
    <x v="0"/>
    <x v="0"/>
    <x v="0"/>
  </r>
  <r>
    <x v="34"/>
    <x v="0"/>
    <x v="0"/>
    <x v="1"/>
    <x v="34"/>
    <x v="34"/>
    <x v="0"/>
    <x v="0"/>
    <x v="0"/>
  </r>
  <r>
    <x v="35"/>
    <x v="0"/>
    <x v="0"/>
    <x v="1"/>
    <x v="35"/>
    <x v="35"/>
    <x v="0"/>
    <x v="0"/>
    <x v="0"/>
  </r>
  <r>
    <x v="36"/>
    <x v="0"/>
    <x v="0"/>
    <x v="1"/>
    <x v="36"/>
    <x v="36"/>
    <x v="0"/>
    <x v="0"/>
    <x v="0"/>
  </r>
  <r>
    <x v="37"/>
    <x v="0"/>
    <x v="0"/>
    <x v="1"/>
    <x v="37"/>
    <x v="37"/>
    <x v="0"/>
    <x v="0"/>
    <x v="0"/>
  </r>
  <r>
    <x v="38"/>
    <x v="0"/>
    <x v="0"/>
    <x v="1"/>
    <x v="38"/>
    <x v="38"/>
    <x v="0"/>
    <x v="0"/>
    <x v="0"/>
  </r>
  <r>
    <x v="39"/>
    <x v="0"/>
    <x v="0"/>
    <x v="1"/>
    <x v="39"/>
    <x v="39"/>
    <x v="0"/>
    <x v="0"/>
    <x v="0"/>
  </r>
  <r>
    <x v="40"/>
    <x v="0"/>
    <x v="0"/>
    <x v="1"/>
    <x v="40"/>
    <x v="40"/>
    <x v="0"/>
    <x v="0"/>
    <x v="0"/>
  </r>
  <r>
    <x v="41"/>
    <x v="0"/>
    <x v="0"/>
    <x v="1"/>
    <x v="41"/>
    <x v="41"/>
    <x v="0"/>
    <x v="0"/>
    <x v="0"/>
  </r>
  <r>
    <x v="42"/>
    <x v="0"/>
    <x v="0"/>
    <x v="1"/>
    <x v="42"/>
    <x v="42"/>
    <x v="0"/>
    <x v="0"/>
    <x v="0"/>
  </r>
  <r>
    <x v="43"/>
    <x v="0"/>
    <x v="0"/>
    <x v="1"/>
    <x v="43"/>
    <x v="43"/>
    <x v="0"/>
    <x v="0"/>
    <x v="0"/>
  </r>
  <r>
    <x v="44"/>
    <x v="0"/>
    <x v="0"/>
    <x v="1"/>
    <x v="44"/>
    <x v="44"/>
    <x v="0"/>
    <x v="0"/>
    <x v="0"/>
  </r>
  <r>
    <x v="45"/>
    <x v="0"/>
    <x v="0"/>
    <x v="1"/>
    <x v="45"/>
    <x v="45"/>
    <x v="0"/>
    <x v="0"/>
    <x v="0"/>
  </r>
  <r>
    <x v="46"/>
    <x v="0"/>
    <x v="0"/>
    <x v="1"/>
    <x v="46"/>
    <x v="46"/>
    <x v="0"/>
    <x v="0"/>
    <x v="0"/>
  </r>
  <r>
    <x v="47"/>
    <x v="0"/>
    <x v="0"/>
    <x v="0"/>
    <x v="47"/>
    <x v="47"/>
    <x v="0"/>
    <x v="0"/>
    <x v="0"/>
  </r>
  <r>
    <x v="48"/>
    <x v="0"/>
    <x v="0"/>
    <x v="0"/>
    <x v="48"/>
    <x v="48"/>
    <x v="0"/>
    <x v="0"/>
    <x v="0"/>
  </r>
  <r>
    <x v="49"/>
    <x v="0"/>
    <x v="0"/>
    <x v="0"/>
    <x v="49"/>
    <x v="49"/>
    <x v="0"/>
    <x v="0"/>
    <x v="0"/>
  </r>
  <r>
    <x v="50"/>
    <x v="0"/>
    <x v="0"/>
    <x v="0"/>
    <x v="50"/>
    <x v="50"/>
    <x v="0"/>
    <x v="0"/>
    <x v="0"/>
  </r>
  <r>
    <x v="51"/>
    <x v="0"/>
    <x v="0"/>
    <x v="0"/>
    <x v="51"/>
    <x v="51"/>
    <x v="0"/>
    <x v="0"/>
    <x v="0"/>
  </r>
  <r>
    <x v="52"/>
    <x v="0"/>
    <x v="0"/>
    <x v="0"/>
    <x v="52"/>
    <x v="52"/>
    <x v="0"/>
    <x v="0"/>
    <x v="0"/>
  </r>
  <r>
    <x v="53"/>
    <x v="0"/>
    <x v="0"/>
    <x v="0"/>
    <x v="53"/>
    <x v="53"/>
    <x v="0"/>
    <x v="0"/>
    <x v="0"/>
  </r>
  <r>
    <x v="54"/>
    <x v="0"/>
    <x v="0"/>
    <x v="0"/>
    <x v="54"/>
    <x v="54"/>
    <x v="0"/>
    <x v="0"/>
    <x v="0"/>
  </r>
  <r>
    <x v="55"/>
    <x v="0"/>
    <x v="0"/>
    <x v="0"/>
    <x v="55"/>
    <x v="55"/>
    <x v="0"/>
    <x v="0"/>
    <x v="0"/>
  </r>
  <r>
    <x v="56"/>
    <x v="0"/>
    <x v="0"/>
    <x v="0"/>
    <x v="56"/>
    <x v="56"/>
    <x v="0"/>
    <x v="0"/>
    <x v="0"/>
  </r>
  <r>
    <x v="57"/>
    <x v="0"/>
    <x v="0"/>
    <x v="0"/>
    <x v="57"/>
    <x v="57"/>
    <x v="0"/>
    <x v="0"/>
    <x v="0"/>
  </r>
  <r>
    <x v="58"/>
    <x v="0"/>
    <x v="0"/>
    <x v="0"/>
    <x v="58"/>
    <x v="58"/>
    <x v="0"/>
    <x v="0"/>
    <x v="0"/>
  </r>
  <r>
    <x v="59"/>
    <x v="0"/>
    <x v="0"/>
    <x v="0"/>
    <x v="59"/>
    <x v="59"/>
    <x v="0"/>
    <x v="0"/>
    <x v="0"/>
  </r>
  <r>
    <x v="60"/>
    <x v="0"/>
    <x v="0"/>
    <x v="0"/>
    <x v="60"/>
    <x v="60"/>
    <x v="0"/>
    <x v="0"/>
    <x v="0"/>
  </r>
  <r>
    <x v="61"/>
    <x v="0"/>
    <x v="0"/>
    <x v="0"/>
    <x v="61"/>
    <x v="61"/>
    <x v="0"/>
    <x v="0"/>
    <x v="0"/>
  </r>
  <r>
    <x v="62"/>
    <x v="0"/>
    <x v="0"/>
    <x v="0"/>
    <x v="62"/>
    <x v="62"/>
    <x v="0"/>
    <x v="0"/>
    <x v="0"/>
  </r>
  <r>
    <x v="63"/>
    <x v="0"/>
    <x v="0"/>
    <x v="0"/>
    <x v="63"/>
    <x v="63"/>
    <x v="0"/>
    <x v="0"/>
    <x v="0"/>
  </r>
  <r>
    <x v="64"/>
    <x v="0"/>
    <x v="0"/>
    <x v="0"/>
    <x v="64"/>
    <x v="64"/>
    <x v="0"/>
    <x v="0"/>
    <x v="0"/>
  </r>
  <r>
    <x v="65"/>
    <x v="0"/>
    <x v="0"/>
    <x v="0"/>
    <x v="65"/>
    <x v="65"/>
    <x v="0"/>
    <x v="0"/>
    <x v="0"/>
  </r>
  <r>
    <x v="66"/>
    <x v="0"/>
    <x v="0"/>
    <x v="0"/>
    <x v="66"/>
    <x v="66"/>
    <x v="0"/>
    <x v="0"/>
    <x v="0"/>
  </r>
  <r>
    <x v="67"/>
    <x v="0"/>
    <x v="0"/>
    <x v="0"/>
    <x v="67"/>
    <x v="67"/>
    <x v="0"/>
    <x v="0"/>
    <x v="0"/>
  </r>
  <r>
    <x v="68"/>
    <x v="0"/>
    <x v="0"/>
    <x v="0"/>
    <x v="68"/>
    <x v="68"/>
    <x v="0"/>
    <x v="0"/>
    <x v="0"/>
  </r>
  <r>
    <x v="69"/>
    <x v="0"/>
    <x v="0"/>
    <x v="0"/>
    <x v="69"/>
    <x v="69"/>
    <x v="0"/>
    <x v="0"/>
    <x v="0"/>
  </r>
  <r>
    <x v="70"/>
    <x v="0"/>
    <x v="0"/>
    <x v="0"/>
    <x v="70"/>
    <x v="70"/>
    <x v="0"/>
    <x v="0"/>
    <x v="0"/>
  </r>
  <r>
    <x v="71"/>
    <x v="0"/>
    <x v="0"/>
    <x v="0"/>
    <x v="71"/>
    <x v="71"/>
    <x v="0"/>
    <x v="0"/>
    <x v="0"/>
  </r>
  <r>
    <x v="72"/>
    <x v="0"/>
    <x v="0"/>
    <x v="0"/>
    <x v="72"/>
    <x v="72"/>
    <x v="0"/>
    <x v="0"/>
    <x v="0"/>
  </r>
  <r>
    <x v="73"/>
    <x v="0"/>
    <x v="0"/>
    <x v="0"/>
    <x v="73"/>
    <x v="73"/>
    <x v="0"/>
    <x v="0"/>
    <x v="0"/>
  </r>
  <r>
    <x v="74"/>
    <x v="0"/>
    <x v="0"/>
    <x v="0"/>
    <x v="74"/>
    <x v="74"/>
    <x v="0"/>
    <x v="0"/>
    <x v="0"/>
  </r>
  <r>
    <x v="75"/>
    <x v="0"/>
    <x v="0"/>
    <x v="0"/>
    <x v="75"/>
    <x v="75"/>
    <x v="0"/>
    <x v="0"/>
    <x v="0"/>
  </r>
  <r>
    <x v="76"/>
    <x v="0"/>
    <x v="0"/>
    <x v="0"/>
    <x v="76"/>
    <x v="76"/>
    <x v="0"/>
    <x v="0"/>
    <x v="0"/>
  </r>
  <r>
    <x v="77"/>
    <x v="0"/>
    <x v="0"/>
    <x v="1"/>
    <x v="77"/>
    <x v="77"/>
    <x v="0"/>
    <x v="0"/>
    <x v="0"/>
  </r>
  <r>
    <x v="78"/>
    <x v="0"/>
    <x v="0"/>
    <x v="1"/>
    <x v="78"/>
    <x v="78"/>
    <x v="0"/>
    <x v="0"/>
    <x v="0"/>
  </r>
  <r>
    <x v="79"/>
    <x v="0"/>
    <x v="0"/>
    <x v="1"/>
    <x v="79"/>
    <x v="79"/>
    <x v="0"/>
    <x v="0"/>
    <x v="0"/>
  </r>
  <r>
    <x v="80"/>
    <x v="0"/>
    <x v="0"/>
    <x v="1"/>
    <x v="80"/>
    <x v="80"/>
    <x v="0"/>
    <x v="0"/>
    <x v="0"/>
  </r>
  <r>
    <x v="81"/>
    <x v="0"/>
    <x v="0"/>
    <x v="1"/>
    <x v="81"/>
    <x v="81"/>
    <x v="0"/>
    <x v="0"/>
    <x v="0"/>
  </r>
  <r>
    <x v="82"/>
    <x v="0"/>
    <x v="0"/>
    <x v="1"/>
    <x v="82"/>
    <x v="82"/>
    <x v="0"/>
    <x v="0"/>
    <x v="0"/>
  </r>
  <r>
    <x v="83"/>
    <x v="0"/>
    <x v="0"/>
    <x v="1"/>
    <x v="83"/>
    <x v="83"/>
    <x v="0"/>
    <x v="0"/>
    <x v="0"/>
  </r>
  <r>
    <x v="84"/>
    <x v="0"/>
    <x v="0"/>
    <x v="1"/>
    <x v="84"/>
    <x v="84"/>
    <x v="0"/>
    <x v="0"/>
    <x v="0"/>
  </r>
  <r>
    <x v="85"/>
    <x v="0"/>
    <x v="0"/>
    <x v="1"/>
    <x v="85"/>
    <x v="85"/>
    <x v="0"/>
    <x v="0"/>
    <x v="0"/>
  </r>
  <r>
    <x v="86"/>
    <x v="0"/>
    <x v="0"/>
    <x v="1"/>
    <x v="86"/>
    <x v="86"/>
    <x v="0"/>
    <x v="0"/>
    <x v="0"/>
  </r>
  <r>
    <x v="87"/>
    <x v="0"/>
    <x v="0"/>
    <x v="1"/>
    <x v="87"/>
    <x v="87"/>
    <x v="0"/>
    <x v="0"/>
    <x v="0"/>
  </r>
  <r>
    <x v="88"/>
    <x v="0"/>
    <x v="0"/>
    <x v="1"/>
    <x v="88"/>
    <x v="88"/>
    <x v="0"/>
    <x v="0"/>
    <x v="0"/>
  </r>
  <r>
    <x v="89"/>
    <x v="0"/>
    <x v="0"/>
    <x v="1"/>
    <x v="89"/>
    <x v="89"/>
    <x v="0"/>
    <x v="0"/>
    <x v="0"/>
  </r>
  <r>
    <x v="90"/>
    <x v="0"/>
    <x v="0"/>
    <x v="1"/>
    <x v="90"/>
    <x v="90"/>
    <x v="0"/>
    <x v="0"/>
    <x v="0"/>
  </r>
  <r>
    <x v="91"/>
    <x v="0"/>
    <x v="0"/>
    <x v="1"/>
    <x v="91"/>
    <x v="91"/>
    <x v="0"/>
    <x v="0"/>
    <x v="0"/>
  </r>
  <r>
    <x v="92"/>
    <x v="0"/>
    <x v="0"/>
    <x v="1"/>
    <x v="92"/>
    <x v="92"/>
    <x v="0"/>
    <x v="0"/>
    <x v="0"/>
  </r>
  <r>
    <x v="93"/>
    <x v="0"/>
    <x v="0"/>
    <x v="1"/>
    <x v="93"/>
    <x v="93"/>
    <x v="0"/>
    <x v="1"/>
    <x v="0"/>
  </r>
  <r>
    <x v="94"/>
    <x v="0"/>
    <x v="0"/>
    <x v="1"/>
    <x v="94"/>
    <x v="94"/>
    <x v="0"/>
    <x v="1"/>
    <x v="0"/>
  </r>
  <r>
    <x v="95"/>
    <x v="0"/>
    <x v="0"/>
    <x v="1"/>
    <x v="95"/>
    <x v="95"/>
    <x v="0"/>
    <x v="1"/>
    <x v="0"/>
  </r>
  <r>
    <x v="96"/>
    <x v="0"/>
    <x v="0"/>
    <x v="2"/>
    <x v="96"/>
    <x v="96"/>
    <x v="1"/>
    <x v="1"/>
    <x v="0"/>
  </r>
  <r>
    <x v="97"/>
    <x v="0"/>
    <x v="0"/>
    <x v="2"/>
    <x v="97"/>
    <x v="97"/>
    <x v="1"/>
    <x v="1"/>
    <x v="0"/>
  </r>
  <r>
    <x v="98"/>
    <x v="0"/>
    <x v="0"/>
    <x v="2"/>
    <x v="98"/>
    <x v="98"/>
    <x v="1"/>
    <x v="1"/>
    <x v="0"/>
  </r>
  <r>
    <x v="99"/>
    <x v="0"/>
    <x v="0"/>
    <x v="2"/>
    <x v="99"/>
    <x v="99"/>
    <x v="1"/>
    <x v="1"/>
    <x v="0"/>
  </r>
  <r>
    <x v="100"/>
    <x v="0"/>
    <x v="0"/>
    <x v="2"/>
    <x v="100"/>
    <x v="100"/>
    <x v="1"/>
    <x v="1"/>
    <x v="0"/>
  </r>
  <r>
    <x v="101"/>
    <x v="0"/>
    <x v="0"/>
    <x v="2"/>
    <x v="101"/>
    <x v="101"/>
    <x v="1"/>
    <x v="1"/>
    <x v="0"/>
  </r>
  <r>
    <x v="102"/>
    <x v="0"/>
    <x v="0"/>
    <x v="2"/>
    <x v="102"/>
    <x v="102"/>
    <x v="1"/>
    <x v="1"/>
    <x v="0"/>
  </r>
  <r>
    <x v="103"/>
    <x v="0"/>
    <x v="0"/>
    <x v="2"/>
    <x v="103"/>
    <x v="103"/>
    <x v="1"/>
    <x v="1"/>
    <x v="0"/>
  </r>
  <r>
    <x v="104"/>
    <x v="0"/>
    <x v="0"/>
    <x v="2"/>
    <x v="104"/>
    <x v="104"/>
    <x v="1"/>
    <x v="1"/>
    <x v="0"/>
  </r>
  <r>
    <x v="105"/>
    <x v="0"/>
    <x v="0"/>
    <x v="2"/>
    <x v="105"/>
    <x v="105"/>
    <x v="1"/>
    <x v="1"/>
    <x v="0"/>
  </r>
  <r>
    <x v="106"/>
    <x v="0"/>
    <x v="0"/>
    <x v="2"/>
    <x v="106"/>
    <x v="106"/>
    <x v="1"/>
    <x v="1"/>
    <x v="0"/>
  </r>
  <r>
    <x v="107"/>
    <x v="0"/>
    <x v="0"/>
    <x v="2"/>
    <x v="107"/>
    <x v="107"/>
    <x v="1"/>
    <x v="1"/>
    <x v="0"/>
  </r>
  <r>
    <x v="108"/>
    <x v="0"/>
    <x v="0"/>
    <x v="2"/>
    <x v="108"/>
    <x v="108"/>
    <x v="1"/>
    <x v="1"/>
    <x v="0"/>
  </r>
  <r>
    <x v="109"/>
    <x v="0"/>
    <x v="0"/>
    <x v="2"/>
    <x v="109"/>
    <x v="109"/>
    <x v="1"/>
    <x v="1"/>
    <x v="0"/>
  </r>
  <r>
    <x v="110"/>
    <x v="0"/>
    <x v="0"/>
    <x v="2"/>
    <x v="110"/>
    <x v="110"/>
    <x v="1"/>
    <x v="1"/>
    <x v="0"/>
  </r>
  <r>
    <x v="111"/>
    <x v="0"/>
    <x v="0"/>
    <x v="2"/>
    <x v="111"/>
    <x v="111"/>
    <x v="1"/>
    <x v="1"/>
    <x v="0"/>
  </r>
  <r>
    <x v="112"/>
    <x v="0"/>
    <x v="0"/>
    <x v="2"/>
    <x v="112"/>
    <x v="112"/>
    <x v="1"/>
    <x v="1"/>
    <x v="0"/>
  </r>
  <r>
    <x v="113"/>
    <x v="0"/>
    <x v="0"/>
    <x v="2"/>
    <x v="113"/>
    <x v="113"/>
    <x v="1"/>
    <x v="1"/>
    <x v="0"/>
  </r>
  <r>
    <x v="114"/>
    <x v="0"/>
    <x v="0"/>
    <x v="2"/>
    <x v="114"/>
    <x v="114"/>
    <x v="1"/>
    <x v="1"/>
    <x v="0"/>
  </r>
  <r>
    <x v="115"/>
    <x v="0"/>
    <x v="0"/>
    <x v="2"/>
    <x v="115"/>
    <x v="115"/>
    <x v="1"/>
    <x v="1"/>
    <x v="0"/>
  </r>
  <r>
    <x v="116"/>
    <x v="0"/>
    <x v="0"/>
    <x v="2"/>
    <x v="116"/>
    <x v="116"/>
    <x v="1"/>
    <x v="1"/>
    <x v="0"/>
  </r>
  <r>
    <x v="117"/>
    <x v="0"/>
    <x v="0"/>
    <x v="2"/>
    <x v="117"/>
    <x v="117"/>
    <x v="1"/>
    <x v="1"/>
    <x v="0"/>
  </r>
  <r>
    <x v="118"/>
    <x v="0"/>
    <x v="0"/>
    <x v="2"/>
    <x v="118"/>
    <x v="118"/>
    <x v="1"/>
    <x v="1"/>
    <x v="0"/>
  </r>
  <r>
    <x v="119"/>
    <x v="0"/>
    <x v="0"/>
    <x v="2"/>
    <x v="119"/>
    <x v="119"/>
    <x v="1"/>
    <x v="1"/>
    <x v="0"/>
  </r>
  <r>
    <x v="120"/>
    <x v="0"/>
    <x v="0"/>
    <x v="2"/>
    <x v="120"/>
    <x v="120"/>
    <x v="1"/>
    <x v="1"/>
    <x v="0"/>
  </r>
  <r>
    <x v="121"/>
    <x v="0"/>
    <x v="0"/>
    <x v="2"/>
    <x v="121"/>
    <x v="121"/>
    <x v="1"/>
    <x v="1"/>
    <x v="0"/>
  </r>
  <r>
    <x v="122"/>
    <x v="0"/>
    <x v="0"/>
    <x v="2"/>
    <x v="122"/>
    <x v="122"/>
    <x v="1"/>
    <x v="1"/>
    <x v="0"/>
  </r>
  <r>
    <x v="123"/>
    <x v="0"/>
    <x v="0"/>
    <x v="2"/>
    <x v="123"/>
    <x v="123"/>
    <x v="1"/>
    <x v="1"/>
    <x v="0"/>
  </r>
  <r>
    <x v="124"/>
    <x v="0"/>
    <x v="0"/>
    <x v="2"/>
    <x v="124"/>
    <x v="124"/>
    <x v="1"/>
    <x v="1"/>
    <x v="0"/>
  </r>
  <r>
    <x v="125"/>
    <x v="0"/>
    <x v="0"/>
    <x v="2"/>
    <x v="125"/>
    <x v="125"/>
    <x v="1"/>
    <x v="1"/>
    <x v="0"/>
  </r>
  <r>
    <x v="126"/>
    <x v="0"/>
    <x v="0"/>
    <x v="2"/>
    <x v="126"/>
    <x v="126"/>
    <x v="1"/>
    <x v="1"/>
    <x v="0"/>
  </r>
  <r>
    <x v="127"/>
    <x v="0"/>
    <x v="0"/>
    <x v="2"/>
    <x v="127"/>
    <x v="127"/>
    <x v="1"/>
    <x v="1"/>
    <x v="0"/>
  </r>
  <r>
    <x v="128"/>
    <x v="0"/>
    <x v="0"/>
    <x v="2"/>
    <x v="128"/>
    <x v="128"/>
    <x v="1"/>
    <x v="1"/>
    <x v="0"/>
  </r>
  <r>
    <x v="129"/>
    <x v="0"/>
    <x v="0"/>
    <x v="2"/>
    <x v="129"/>
    <x v="129"/>
    <x v="1"/>
    <x v="1"/>
    <x v="0"/>
  </r>
  <r>
    <x v="130"/>
    <x v="0"/>
    <x v="0"/>
    <x v="2"/>
    <x v="130"/>
    <x v="130"/>
    <x v="1"/>
    <x v="1"/>
    <x v="0"/>
  </r>
  <r>
    <x v="131"/>
    <x v="0"/>
    <x v="0"/>
    <x v="2"/>
    <x v="131"/>
    <x v="131"/>
    <x v="1"/>
    <x v="1"/>
    <x v="0"/>
  </r>
  <r>
    <x v="132"/>
    <x v="0"/>
    <x v="0"/>
    <x v="2"/>
    <x v="132"/>
    <x v="132"/>
    <x v="1"/>
    <x v="1"/>
    <x v="0"/>
  </r>
  <r>
    <x v="133"/>
    <x v="0"/>
    <x v="0"/>
    <x v="2"/>
    <x v="133"/>
    <x v="133"/>
    <x v="1"/>
    <x v="1"/>
    <x v="0"/>
  </r>
  <r>
    <x v="134"/>
    <x v="0"/>
    <x v="0"/>
    <x v="2"/>
    <x v="134"/>
    <x v="134"/>
    <x v="1"/>
    <x v="1"/>
    <x v="0"/>
  </r>
  <r>
    <x v="135"/>
    <x v="0"/>
    <x v="0"/>
    <x v="2"/>
    <x v="135"/>
    <x v="135"/>
    <x v="1"/>
    <x v="1"/>
    <x v="0"/>
  </r>
  <r>
    <x v="136"/>
    <x v="0"/>
    <x v="0"/>
    <x v="2"/>
    <x v="136"/>
    <x v="136"/>
    <x v="1"/>
    <x v="1"/>
    <x v="0"/>
  </r>
  <r>
    <x v="137"/>
    <x v="0"/>
    <x v="0"/>
    <x v="2"/>
    <x v="137"/>
    <x v="137"/>
    <x v="1"/>
    <x v="1"/>
    <x v="0"/>
  </r>
  <r>
    <x v="138"/>
    <x v="0"/>
    <x v="0"/>
    <x v="2"/>
    <x v="138"/>
    <x v="138"/>
    <x v="1"/>
    <x v="1"/>
    <x v="0"/>
  </r>
  <r>
    <x v="139"/>
    <x v="0"/>
    <x v="0"/>
    <x v="2"/>
    <x v="139"/>
    <x v="139"/>
    <x v="1"/>
    <x v="1"/>
    <x v="0"/>
  </r>
  <r>
    <x v="140"/>
    <x v="0"/>
    <x v="0"/>
    <x v="2"/>
    <x v="140"/>
    <x v="140"/>
    <x v="1"/>
    <x v="1"/>
    <x v="0"/>
  </r>
  <r>
    <x v="141"/>
    <x v="0"/>
    <x v="0"/>
    <x v="2"/>
    <x v="141"/>
    <x v="141"/>
    <x v="1"/>
    <x v="1"/>
    <x v="0"/>
  </r>
  <r>
    <x v="142"/>
    <x v="0"/>
    <x v="0"/>
    <x v="2"/>
    <x v="142"/>
    <x v="142"/>
    <x v="1"/>
    <x v="1"/>
    <x v="0"/>
  </r>
  <r>
    <x v="143"/>
    <x v="0"/>
    <x v="0"/>
    <x v="2"/>
    <x v="143"/>
    <x v="143"/>
    <x v="1"/>
    <x v="1"/>
    <x v="0"/>
  </r>
  <r>
    <x v="144"/>
    <x v="0"/>
    <x v="0"/>
    <x v="2"/>
    <x v="144"/>
    <x v="144"/>
    <x v="1"/>
    <x v="1"/>
    <x v="0"/>
  </r>
  <r>
    <x v="145"/>
    <x v="0"/>
    <x v="0"/>
    <x v="2"/>
    <x v="145"/>
    <x v="145"/>
    <x v="1"/>
    <x v="1"/>
    <x v="0"/>
  </r>
  <r>
    <x v="146"/>
    <x v="0"/>
    <x v="0"/>
    <x v="2"/>
    <x v="146"/>
    <x v="146"/>
    <x v="1"/>
    <x v="1"/>
    <x v="0"/>
  </r>
  <r>
    <x v="147"/>
    <x v="0"/>
    <x v="0"/>
    <x v="2"/>
    <x v="147"/>
    <x v="147"/>
    <x v="1"/>
    <x v="1"/>
    <x v="0"/>
  </r>
  <r>
    <x v="148"/>
    <x v="0"/>
    <x v="0"/>
    <x v="2"/>
    <x v="148"/>
    <x v="148"/>
    <x v="1"/>
    <x v="1"/>
    <x v="0"/>
  </r>
  <r>
    <x v="149"/>
    <x v="0"/>
    <x v="0"/>
    <x v="2"/>
    <x v="149"/>
    <x v="149"/>
    <x v="1"/>
    <x v="1"/>
    <x v="0"/>
  </r>
  <r>
    <x v="150"/>
    <x v="0"/>
    <x v="0"/>
    <x v="2"/>
    <x v="150"/>
    <x v="150"/>
    <x v="1"/>
    <x v="1"/>
    <x v="0"/>
  </r>
  <r>
    <x v="151"/>
    <x v="0"/>
    <x v="0"/>
    <x v="2"/>
    <x v="151"/>
    <x v="151"/>
    <x v="1"/>
    <x v="1"/>
    <x v="0"/>
  </r>
  <r>
    <x v="152"/>
    <x v="0"/>
    <x v="0"/>
    <x v="2"/>
    <x v="152"/>
    <x v="152"/>
    <x v="1"/>
    <x v="1"/>
    <x v="0"/>
  </r>
  <r>
    <x v="153"/>
    <x v="0"/>
    <x v="0"/>
    <x v="2"/>
    <x v="153"/>
    <x v="153"/>
    <x v="1"/>
    <x v="1"/>
    <x v="0"/>
  </r>
  <r>
    <x v="154"/>
    <x v="0"/>
    <x v="0"/>
    <x v="2"/>
    <x v="154"/>
    <x v="154"/>
    <x v="1"/>
    <x v="1"/>
    <x v="0"/>
  </r>
  <r>
    <x v="155"/>
    <x v="0"/>
    <x v="0"/>
    <x v="2"/>
    <x v="155"/>
    <x v="155"/>
    <x v="1"/>
    <x v="1"/>
    <x v="0"/>
  </r>
  <r>
    <x v="156"/>
    <x v="0"/>
    <x v="0"/>
    <x v="2"/>
    <x v="156"/>
    <x v="156"/>
    <x v="1"/>
    <x v="1"/>
    <x v="0"/>
  </r>
  <r>
    <x v="157"/>
    <x v="0"/>
    <x v="0"/>
    <x v="2"/>
    <x v="157"/>
    <x v="157"/>
    <x v="1"/>
    <x v="1"/>
    <x v="0"/>
  </r>
  <r>
    <x v="158"/>
    <x v="0"/>
    <x v="0"/>
    <x v="2"/>
    <x v="158"/>
    <x v="158"/>
    <x v="1"/>
    <x v="1"/>
    <x v="0"/>
  </r>
  <r>
    <x v="159"/>
    <x v="0"/>
    <x v="0"/>
    <x v="2"/>
    <x v="159"/>
    <x v="159"/>
    <x v="1"/>
    <x v="1"/>
    <x v="0"/>
  </r>
  <r>
    <x v="160"/>
    <x v="0"/>
    <x v="0"/>
    <x v="2"/>
    <x v="160"/>
    <x v="160"/>
    <x v="1"/>
    <x v="1"/>
    <x v="0"/>
  </r>
  <r>
    <x v="161"/>
    <x v="0"/>
    <x v="0"/>
    <x v="2"/>
    <x v="161"/>
    <x v="161"/>
    <x v="1"/>
    <x v="1"/>
    <x v="0"/>
  </r>
  <r>
    <x v="162"/>
    <x v="0"/>
    <x v="0"/>
    <x v="2"/>
    <x v="162"/>
    <x v="162"/>
    <x v="1"/>
    <x v="1"/>
    <x v="0"/>
  </r>
  <r>
    <x v="163"/>
    <x v="0"/>
    <x v="0"/>
    <x v="2"/>
    <x v="163"/>
    <x v="163"/>
    <x v="1"/>
    <x v="1"/>
    <x v="0"/>
  </r>
  <r>
    <x v="164"/>
    <x v="0"/>
    <x v="0"/>
    <x v="2"/>
    <x v="164"/>
    <x v="164"/>
    <x v="1"/>
    <x v="1"/>
    <x v="0"/>
  </r>
  <r>
    <x v="165"/>
    <x v="0"/>
    <x v="0"/>
    <x v="2"/>
    <x v="165"/>
    <x v="165"/>
    <x v="1"/>
    <x v="1"/>
    <x v="0"/>
  </r>
  <r>
    <x v="166"/>
    <x v="0"/>
    <x v="0"/>
    <x v="2"/>
    <x v="166"/>
    <x v="166"/>
    <x v="1"/>
    <x v="1"/>
    <x v="0"/>
  </r>
  <r>
    <x v="167"/>
    <x v="0"/>
    <x v="0"/>
    <x v="2"/>
    <x v="167"/>
    <x v="167"/>
    <x v="1"/>
    <x v="1"/>
    <x v="0"/>
  </r>
  <r>
    <x v="168"/>
    <x v="0"/>
    <x v="0"/>
    <x v="2"/>
    <x v="168"/>
    <x v="168"/>
    <x v="1"/>
    <x v="1"/>
    <x v="0"/>
  </r>
  <r>
    <x v="169"/>
    <x v="0"/>
    <x v="0"/>
    <x v="2"/>
    <x v="169"/>
    <x v="169"/>
    <x v="1"/>
    <x v="1"/>
    <x v="0"/>
  </r>
  <r>
    <x v="170"/>
    <x v="0"/>
    <x v="0"/>
    <x v="2"/>
    <x v="170"/>
    <x v="170"/>
    <x v="1"/>
    <x v="1"/>
    <x v="0"/>
  </r>
  <r>
    <x v="171"/>
    <x v="0"/>
    <x v="0"/>
    <x v="2"/>
    <x v="171"/>
    <x v="171"/>
    <x v="1"/>
    <x v="1"/>
    <x v="0"/>
  </r>
  <r>
    <x v="172"/>
    <x v="0"/>
    <x v="0"/>
    <x v="2"/>
    <x v="172"/>
    <x v="172"/>
    <x v="1"/>
    <x v="1"/>
    <x v="0"/>
  </r>
  <r>
    <x v="173"/>
    <x v="0"/>
    <x v="0"/>
    <x v="2"/>
    <x v="173"/>
    <x v="173"/>
    <x v="1"/>
    <x v="1"/>
    <x v="0"/>
  </r>
  <r>
    <x v="174"/>
    <x v="0"/>
    <x v="0"/>
    <x v="2"/>
    <x v="174"/>
    <x v="174"/>
    <x v="1"/>
    <x v="1"/>
    <x v="0"/>
  </r>
  <r>
    <x v="175"/>
    <x v="0"/>
    <x v="0"/>
    <x v="2"/>
    <x v="175"/>
    <x v="175"/>
    <x v="1"/>
    <x v="1"/>
    <x v="0"/>
  </r>
  <r>
    <x v="176"/>
    <x v="0"/>
    <x v="0"/>
    <x v="2"/>
    <x v="176"/>
    <x v="176"/>
    <x v="1"/>
    <x v="1"/>
    <x v="0"/>
  </r>
  <r>
    <x v="177"/>
    <x v="0"/>
    <x v="0"/>
    <x v="2"/>
    <x v="177"/>
    <x v="177"/>
    <x v="1"/>
    <x v="1"/>
    <x v="0"/>
  </r>
  <r>
    <x v="178"/>
    <x v="0"/>
    <x v="0"/>
    <x v="2"/>
    <x v="178"/>
    <x v="178"/>
    <x v="1"/>
    <x v="1"/>
    <x v="0"/>
  </r>
  <r>
    <x v="179"/>
    <x v="0"/>
    <x v="0"/>
    <x v="3"/>
    <x v="179"/>
    <x v="179"/>
    <x v="1"/>
    <x v="1"/>
    <x v="0"/>
  </r>
  <r>
    <x v="180"/>
    <x v="0"/>
    <x v="0"/>
    <x v="3"/>
    <x v="180"/>
    <x v="180"/>
    <x v="1"/>
    <x v="1"/>
    <x v="0"/>
  </r>
  <r>
    <x v="181"/>
    <x v="0"/>
    <x v="0"/>
    <x v="3"/>
    <x v="181"/>
    <x v="181"/>
    <x v="1"/>
    <x v="1"/>
    <x v="0"/>
  </r>
  <r>
    <x v="182"/>
    <x v="0"/>
    <x v="0"/>
    <x v="3"/>
    <x v="182"/>
    <x v="182"/>
    <x v="1"/>
    <x v="1"/>
    <x v="0"/>
  </r>
  <r>
    <x v="183"/>
    <x v="0"/>
    <x v="0"/>
    <x v="3"/>
    <x v="183"/>
    <x v="183"/>
    <x v="1"/>
    <x v="1"/>
    <x v="0"/>
  </r>
  <r>
    <x v="184"/>
    <x v="0"/>
    <x v="0"/>
    <x v="3"/>
    <x v="184"/>
    <x v="184"/>
    <x v="1"/>
    <x v="1"/>
    <x v="0"/>
  </r>
  <r>
    <x v="185"/>
    <x v="0"/>
    <x v="0"/>
    <x v="4"/>
    <x v="185"/>
    <x v="185"/>
    <x v="1"/>
    <x v="1"/>
    <x v="0"/>
  </r>
  <r>
    <x v="186"/>
    <x v="0"/>
    <x v="0"/>
    <x v="5"/>
    <x v="186"/>
    <x v="186"/>
    <x v="2"/>
    <x v="2"/>
    <x v="0"/>
  </r>
  <r>
    <x v="187"/>
    <x v="0"/>
    <x v="0"/>
    <x v="5"/>
    <x v="187"/>
    <x v="187"/>
    <x v="2"/>
    <x v="2"/>
    <x v="0"/>
  </r>
  <r>
    <x v="188"/>
    <x v="0"/>
    <x v="0"/>
    <x v="5"/>
    <x v="188"/>
    <x v="188"/>
    <x v="2"/>
    <x v="2"/>
    <x v="0"/>
  </r>
  <r>
    <x v="189"/>
    <x v="0"/>
    <x v="0"/>
    <x v="5"/>
    <x v="189"/>
    <x v="189"/>
    <x v="2"/>
    <x v="2"/>
    <x v="0"/>
  </r>
  <r>
    <x v="190"/>
    <x v="0"/>
    <x v="0"/>
    <x v="5"/>
    <x v="190"/>
    <x v="190"/>
    <x v="2"/>
    <x v="2"/>
    <x v="0"/>
  </r>
  <r>
    <x v="191"/>
    <x v="0"/>
    <x v="0"/>
    <x v="5"/>
    <x v="191"/>
    <x v="191"/>
    <x v="2"/>
    <x v="2"/>
    <x v="0"/>
  </r>
  <r>
    <x v="192"/>
    <x v="0"/>
    <x v="0"/>
    <x v="6"/>
    <x v="192"/>
    <x v="192"/>
    <x v="2"/>
    <x v="2"/>
    <x v="0"/>
  </r>
  <r>
    <x v="193"/>
    <x v="0"/>
    <x v="0"/>
    <x v="6"/>
    <x v="193"/>
    <x v="193"/>
    <x v="2"/>
    <x v="2"/>
    <x v="0"/>
  </r>
  <r>
    <x v="194"/>
    <x v="0"/>
    <x v="0"/>
    <x v="6"/>
    <x v="194"/>
    <x v="194"/>
    <x v="2"/>
    <x v="2"/>
    <x v="0"/>
  </r>
  <r>
    <x v="195"/>
    <x v="0"/>
    <x v="0"/>
    <x v="6"/>
    <x v="195"/>
    <x v="195"/>
    <x v="2"/>
    <x v="2"/>
    <x v="0"/>
  </r>
  <r>
    <x v="196"/>
    <x v="0"/>
    <x v="0"/>
    <x v="6"/>
    <x v="196"/>
    <x v="196"/>
    <x v="2"/>
    <x v="2"/>
    <x v="0"/>
  </r>
  <r>
    <x v="197"/>
    <x v="0"/>
    <x v="0"/>
    <x v="6"/>
    <x v="197"/>
    <x v="197"/>
    <x v="2"/>
    <x v="2"/>
    <x v="0"/>
  </r>
  <r>
    <x v="198"/>
    <x v="0"/>
    <x v="0"/>
    <x v="6"/>
    <x v="198"/>
    <x v="198"/>
    <x v="2"/>
    <x v="2"/>
    <x v="0"/>
  </r>
  <r>
    <x v="199"/>
    <x v="0"/>
    <x v="0"/>
    <x v="6"/>
    <x v="199"/>
    <x v="199"/>
    <x v="2"/>
    <x v="2"/>
    <x v="0"/>
  </r>
  <r>
    <x v="200"/>
    <x v="0"/>
    <x v="0"/>
    <x v="6"/>
    <x v="200"/>
    <x v="200"/>
    <x v="2"/>
    <x v="2"/>
    <x v="0"/>
  </r>
  <r>
    <x v="201"/>
    <x v="0"/>
    <x v="0"/>
    <x v="6"/>
    <x v="201"/>
    <x v="201"/>
    <x v="2"/>
    <x v="2"/>
    <x v="0"/>
  </r>
  <r>
    <x v="202"/>
    <x v="0"/>
    <x v="0"/>
    <x v="7"/>
    <x v="202"/>
    <x v="202"/>
    <x v="2"/>
    <x v="2"/>
    <x v="0"/>
  </r>
  <r>
    <x v="203"/>
    <x v="0"/>
    <x v="0"/>
    <x v="7"/>
    <x v="203"/>
    <x v="203"/>
    <x v="2"/>
    <x v="2"/>
    <x v="0"/>
  </r>
  <r>
    <x v="204"/>
    <x v="0"/>
    <x v="0"/>
    <x v="7"/>
    <x v="204"/>
    <x v="204"/>
    <x v="2"/>
    <x v="2"/>
    <x v="0"/>
  </r>
  <r>
    <x v="205"/>
    <x v="0"/>
    <x v="0"/>
    <x v="7"/>
    <x v="205"/>
    <x v="205"/>
    <x v="2"/>
    <x v="2"/>
    <x v="0"/>
  </r>
  <r>
    <x v="206"/>
    <x v="0"/>
    <x v="0"/>
    <x v="7"/>
    <x v="206"/>
    <x v="206"/>
    <x v="2"/>
    <x v="2"/>
    <x v="0"/>
  </r>
  <r>
    <x v="207"/>
    <x v="0"/>
    <x v="0"/>
    <x v="7"/>
    <x v="207"/>
    <x v="207"/>
    <x v="2"/>
    <x v="2"/>
    <x v="0"/>
  </r>
  <r>
    <x v="208"/>
    <x v="0"/>
    <x v="0"/>
    <x v="7"/>
    <x v="208"/>
    <x v="208"/>
    <x v="2"/>
    <x v="2"/>
    <x v="0"/>
  </r>
  <r>
    <x v="209"/>
    <x v="0"/>
    <x v="0"/>
    <x v="7"/>
    <x v="209"/>
    <x v="209"/>
    <x v="2"/>
    <x v="2"/>
    <x v="0"/>
  </r>
  <r>
    <x v="210"/>
    <x v="0"/>
    <x v="0"/>
    <x v="5"/>
    <x v="210"/>
    <x v="210"/>
    <x v="2"/>
    <x v="2"/>
    <x v="0"/>
  </r>
  <r>
    <x v="211"/>
    <x v="0"/>
    <x v="0"/>
    <x v="5"/>
    <x v="211"/>
    <x v="211"/>
    <x v="2"/>
    <x v="2"/>
    <x v="0"/>
  </r>
  <r>
    <x v="212"/>
    <x v="0"/>
    <x v="0"/>
    <x v="5"/>
    <x v="212"/>
    <x v="212"/>
    <x v="2"/>
    <x v="2"/>
    <x v="0"/>
  </r>
  <r>
    <x v="213"/>
    <x v="0"/>
    <x v="0"/>
    <x v="5"/>
    <x v="213"/>
    <x v="213"/>
    <x v="2"/>
    <x v="2"/>
    <x v="0"/>
  </r>
  <r>
    <x v="214"/>
    <x v="0"/>
    <x v="0"/>
    <x v="5"/>
    <x v="214"/>
    <x v="214"/>
    <x v="2"/>
    <x v="2"/>
    <x v="0"/>
  </r>
  <r>
    <x v="215"/>
    <x v="0"/>
    <x v="0"/>
    <x v="5"/>
    <x v="215"/>
    <x v="215"/>
    <x v="2"/>
    <x v="2"/>
    <x v="0"/>
  </r>
  <r>
    <x v="216"/>
    <x v="0"/>
    <x v="0"/>
    <x v="5"/>
    <x v="216"/>
    <x v="216"/>
    <x v="2"/>
    <x v="2"/>
    <x v="0"/>
  </r>
  <r>
    <x v="217"/>
    <x v="0"/>
    <x v="0"/>
    <x v="5"/>
    <x v="217"/>
    <x v="217"/>
    <x v="2"/>
    <x v="2"/>
    <x v="0"/>
  </r>
  <r>
    <x v="218"/>
    <x v="0"/>
    <x v="0"/>
    <x v="5"/>
    <x v="218"/>
    <x v="218"/>
    <x v="2"/>
    <x v="2"/>
    <x v="0"/>
  </r>
  <r>
    <x v="219"/>
    <x v="0"/>
    <x v="0"/>
    <x v="5"/>
    <x v="219"/>
    <x v="219"/>
    <x v="2"/>
    <x v="2"/>
    <x v="0"/>
  </r>
  <r>
    <x v="220"/>
    <x v="0"/>
    <x v="0"/>
    <x v="5"/>
    <x v="220"/>
    <x v="220"/>
    <x v="2"/>
    <x v="2"/>
    <x v="0"/>
  </r>
  <r>
    <x v="221"/>
    <x v="0"/>
    <x v="0"/>
    <x v="5"/>
    <x v="221"/>
    <x v="221"/>
    <x v="2"/>
    <x v="2"/>
    <x v="0"/>
  </r>
  <r>
    <x v="222"/>
    <x v="0"/>
    <x v="0"/>
    <x v="5"/>
    <x v="222"/>
    <x v="222"/>
    <x v="2"/>
    <x v="2"/>
    <x v="0"/>
  </r>
  <r>
    <x v="223"/>
    <x v="0"/>
    <x v="0"/>
    <x v="5"/>
    <x v="223"/>
    <x v="223"/>
    <x v="2"/>
    <x v="2"/>
    <x v="0"/>
  </r>
  <r>
    <x v="224"/>
    <x v="0"/>
    <x v="0"/>
    <x v="5"/>
    <x v="224"/>
    <x v="224"/>
    <x v="2"/>
    <x v="2"/>
    <x v="0"/>
  </r>
  <r>
    <x v="225"/>
    <x v="0"/>
    <x v="0"/>
    <x v="5"/>
    <x v="225"/>
    <x v="225"/>
    <x v="2"/>
    <x v="2"/>
    <x v="0"/>
  </r>
  <r>
    <x v="226"/>
    <x v="0"/>
    <x v="0"/>
    <x v="6"/>
    <x v="226"/>
    <x v="226"/>
    <x v="2"/>
    <x v="2"/>
    <x v="0"/>
  </r>
  <r>
    <x v="227"/>
    <x v="0"/>
    <x v="0"/>
    <x v="6"/>
    <x v="227"/>
    <x v="227"/>
    <x v="2"/>
    <x v="2"/>
    <x v="0"/>
  </r>
  <r>
    <x v="228"/>
    <x v="0"/>
    <x v="0"/>
    <x v="6"/>
    <x v="228"/>
    <x v="228"/>
    <x v="2"/>
    <x v="2"/>
    <x v="0"/>
  </r>
  <r>
    <x v="229"/>
    <x v="0"/>
    <x v="0"/>
    <x v="6"/>
    <x v="229"/>
    <x v="229"/>
    <x v="2"/>
    <x v="2"/>
    <x v="0"/>
  </r>
  <r>
    <x v="230"/>
    <x v="0"/>
    <x v="0"/>
    <x v="6"/>
    <x v="230"/>
    <x v="230"/>
    <x v="2"/>
    <x v="2"/>
    <x v="0"/>
  </r>
  <r>
    <x v="231"/>
    <x v="0"/>
    <x v="0"/>
    <x v="6"/>
    <x v="231"/>
    <x v="231"/>
    <x v="2"/>
    <x v="2"/>
    <x v="0"/>
  </r>
  <r>
    <x v="232"/>
    <x v="0"/>
    <x v="0"/>
    <x v="6"/>
    <x v="232"/>
    <x v="232"/>
    <x v="2"/>
    <x v="2"/>
    <x v="0"/>
  </r>
  <r>
    <x v="233"/>
    <x v="0"/>
    <x v="0"/>
    <x v="6"/>
    <x v="233"/>
    <x v="233"/>
    <x v="2"/>
    <x v="2"/>
    <x v="0"/>
  </r>
  <r>
    <x v="234"/>
    <x v="0"/>
    <x v="0"/>
    <x v="6"/>
    <x v="234"/>
    <x v="234"/>
    <x v="2"/>
    <x v="2"/>
    <x v="0"/>
  </r>
  <r>
    <x v="235"/>
    <x v="0"/>
    <x v="0"/>
    <x v="6"/>
    <x v="235"/>
    <x v="235"/>
    <x v="2"/>
    <x v="2"/>
    <x v="0"/>
  </r>
  <r>
    <x v="236"/>
    <x v="0"/>
    <x v="0"/>
    <x v="6"/>
    <x v="236"/>
    <x v="236"/>
    <x v="2"/>
    <x v="2"/>
    <x v="0"/>
  </r>
  <r>
    <x v="237"/>
    <x v="0"/>
    <x v="0"/>
    <x v="6"/>
    <x v="237"/>
    <x v="237"/>
    <x v="2"/>
    <x v="2"/>
    <x v="0"/>
  </r>
  <r>
    <x v="238"/>
    <x v="0"/>
    <x v="0"/>
    <x v="7"/>
    <x v="238"/>
    <x v="238"/>
    <x v="2"/>
    <x v="2"/>
    <x v="0"/>
  </r>
  <r>
    <x v="239"/>
    <x v="0"/>
    <x v="0"/>
    <x v="7"/>
    <x v="239"/>
    <x v="239"/>
    <x v="2"/>
    <x v="2"/>
    <x v="0"/>
  </r>
  <r>
    <x v="240"/>
    <x v="0"/>
    <x v="0"/>
    <x v="7"/>
    <x v="240"/>
    <x v="240"/>
    <x v="2"/>
    <x v="2"/>
    <x v="0"/>
  </r>
  <r>
    <x v="241"/>
    <x v="0"/>
    <x v="0"/>
    <x v="7"/>
    <x v="241"/>
    <x v="241"/>
    <x v="2"/>
    <x v="2"/>
    <x v="0"/>
  </r>
  <r>
    <x v="242"/>
    <x v="0"/>
    <x v="0"/>
    <x v="7"/>
    <x v="242"/>
    <x v="242"/>
    <x v="2"/>
    <x v="2"/>
    <x v="0"/>
  </r>
  <r>
    <x v="243"/>
    <x v="0"/>
    <x v="0"/>
    <x v="7"/>
    <x v="243"/>
    <x v="243"/>
    <x v="2"/>
    <x v="2"/>
    <x v="0"/>
  </r>
  <r>
    <x v="244"/>
    <x v="0"/>
    <x v="0"/>
    <x v="7"/>
    <x v="244"/>
    <x v="244"/>
    <x v="2"/>
    <x v="2"/>
    <x v="0"/>
  </r>
  <r>
    <x v="245"/>
    <x v="0"/>
    <x v="0"/>
    <x v="7"/>
    <x v="245"/>
    <x v="245"/>
    <x v="2"/>
    <x v="2"/>
    <x v="0"/>
  </r>
  <r>
    <x v="246"/>
    <x v="0"/>
    <x v="0"/>
    <x v="7"/>
    <x v="246"/>
    <x v="246"/>
    <x v="2"/>
    <x v="2"/>
    <x v="0"/>
  </r>
  <r>
    <x v="247"/>
    <x v="0"/>
    <x v="0"/>
    <x v="7"/>
    <x v="247"/>
    <x v="247"/>
    <x v="2"/>
    <x v="2"/>
    <x v="0"/>
  </r>
  <r>
    <x v="248"/>
    <x v="0"/>
    <x v="0"/>
    <x v="7"/>
    <x v="248"/>
    <x v="248"/>
    <x v="2"/>
    <x v="2"/>
    <x v="0"/>
  </r>
  <r>
    <x v="249"/>
    <x v="0"/>
    <x v="0"/>
    <x v="7"/>
    <x v="249"/>
    <x v="249"/>
    <x v="2"/>
    <x v="2"/>
    <x v="0"/>
  </r>
  <r>
    <x v="250"/>
    <x v="0"/>
    <x v="0"/>
    <x v="5"/>
    <x v="250"/>
    <x v="250"/>
    <x v="2"/>
    <x v="2"/>
    <x v="0"/>
  </r>
  <r>
    <x v="251"/>
    <x v="0"/>
    <x v="0"/>
    <x v="5"/>
    <x v="251"/>
    <x v="251"/>
    <x v="2"/>
    <x v="2"/>
    <x v="0"/>
  </r>
  <r>
    <x v="252"/>
    <x v="0"/>
    <x v="0"/>
    <x v="8"/>
    <x v="252"/>
    <x v="252"/>
    <x v="2"/>
    <x v="2"/>
    <x v="0"/>
  </r>
  <r>
    <x v="253"/>
    <x v="0"/>
    <x v="0"/>
    <x v="8"/>
    <x v="253"/>
    <x v="253"/>
    <x v="2"/>
    <x v="2"/>
    <x v="0"/>
  </r>
  <r>
    <x v="254"/>
    <x v="0"/>
    <x v="0"/>
    <x v="9"/>
    <x v="254"/>
    <x v="254"/>
    <x v="3"/>
    <x v="2"/>
    <x v="0"/>
  </r>
  <r>
    <x v="255"/>
    <x v="0"/>
    <x v="0"/>
    <x v="9"/>
    <x v="255"/>
    <x v="255"/>
    <x v="3"/>
    <x v="2"/>
    <x v="0"/>
  </r>
  <r>
    <x v="256"/>
    <x v="0"/>
    <x v="0"/>
    <x v="9"/>
    <x v="256"/>
    <x v="256"/>
    <x v="3"/>
    <x v="2"/>
    <x v="0"/>
  </r>
  <r>
    <x v="257"/>
    <x v="0"/>
    <x v="0"/>
    <x v="9"/>
    <x v="257"/>
    <x v="257"/>
    <x v="3"/>
    <x v="2"/>
    <x v="0"/>
  </r>
  <r>
    <x v="258"/>
    <x v="0"/>
    <x v="0"/>
    <x v="9"/>
    <x v="258"/>
    <x v="258"/>
    <x v="3"/>
    <x v="2"/>
    <x v="0"/>
  </r>
  <r>
    <x v="259"/>
    <x v="0"/>
    <x v="0"/>
    <x v="9"/>
    <x v="259"/>
    <x v="259"/>
    <x v="3"/>
    <x v="2"/>
    <x v="0"/>
  </r>
  <r>
    <x v="260"/>
    <x v="0"/>
    <x v="0"/>
    <x v="9"/>
    <x v="260"/>
    <x v="260"/>
    <x v="3"/>
    <x v="2"/>
    <x v="0"/>
  </r>
  <r>
    <x v="261"/>
    <x v="0"/>
    <x v="0"/>
    <x v="9"/>
    <x v="261"/>
    <x v="261"/>
    <x v="3"/>
    <x v="2"/>
    <x v="0"/>
  </r>
  <r>
    <x v="262"/>
    <x v="0"/>
    <x v="0"/>
    <x v="9"/>
    <x v="262"/>
    <x v="262"/>
    <x v="3"/>
    <x v="2"/>
    <x v="0"/>
  </r>
  <r>
    <x v="263"/>
    <x v="0"/>
    <x v="0"/>
    <x v="9"/>
    <x v="263"/>
    <x v="263"/>
    <x v="3"/>
    <x v="2"/>
    <x v="0"/>
  </r>
  <r>
    <x v="264"/>
    <x v="0"/>
    <x v="0"/>
    <x v="9"/>
    <x v="264"/>
    <x v="264"/>
    <x v="3"/>
    <x v="2"/>
    <x v="0"/>
  </r>
  <r>
    <x v="265"/>
    <x v="0"/>
    <x v="0"/>
    <x v="9"/>
    <x v="265"/>
    <x v="265"/>
    <x v="3"/>
    <x v="2"/>
    <x v="0"/>
  </r>
  <r>
    <x v="266"/>
    <x v="0"/>
    <x v="0"/>
    <x v="9"/>
    <x v="266"/>
    <x v="266"/>
    <x v="3"/>
    <x v="2"/>
    <x v="0"/>
  </r>
  <r>
    <x v="267"/>
    <x v="0"/>
    <x v="0"/>
    <x v="9"/>
    <x v="267"/>
    <x v="267"/>
    <x v="3"/>
    <x v="2"/>
    <x v="0"/>
  </r>
  <r>
    <x v="268"/>
    <x v="0"/>
    <x v="0"/>
    <x v="9"/>
    <x v="268"/>
    <x v="268"/>
    <x v="3"/>
    <x v="2"/>
    <x v="0"/>
  </r>
  <r>
    <x v="269"/>
    <x v="0"/>
    <x v="0"/>
    <x v="9"/>
    <x v="269"/>
    <x v="269"/>
    <x v="3"/>
    <x v="2"/>
    <x v="0"/>
  </r>
  <r>
    <x v="270"/>
    <x v="0"/>
    <x v="0"/>
    <x v="9"/>
    <x v="270"/>
    <x v="270"/>
    <x v="3"/>
    <x v="2"/>
    <x v="0"/>
  </r>
  <r>
    <x v="271"/>
    <x v="0"/>
    <x v="0"/>
    <x v="9"/>
    <x v="271"/>
    <x v="271"/>
    <x v="3"/>
    <x v="2"/>
    <x v="0"/>
  </r>
  <r>
    <x v="272"/>
    <x v="0"/>
    <x v="0"/>
    <x v="9"/>
    <x v="272"/>
    <x v="272"/>
    <x v="3"/>
    <x v="2"/>
    <x v="0"/>
  </r>
  <r>
    <x v="273"/>
    <x v="0"/>
    <x v="0"/>
    <x v="9"/>
    <x v="273"/>
    <x v="273"/>
    <x v="3"/>
    <x v="2"/>
    <x v="0"/>
  </r>
  <r>
    <x v="274"/>
    <x v="0"/>
    <x v="0"/>
    <x v="9"/>
    <x v="274"/>
    <x v="274"/>
    <x v="3"/>
    <x v="2"/>
    <x v="0"/>
  </r>
  <r>
    <x v="275"/>
    <x v="0"/>
    <x v="0"/>
    <x v="9"/>
    <x v="275"/>
    <x v="275"/>
    <x v="3"/>
    <x v="2"/>
    <x v="0"/>
  </r>
  <r>
    <x v="276"/>
    <x v="0"/>
    <x v="0"/>
    <x v="9"/>
    <x v="276"/>
    <x v="276"/>
    <x v="3"/>
    <x v="2"/>
    <x v="0"/>
  </r>
  <r>
    <x v="277"/>
    <x v="0"/>
    <x v="0"/>
    <x v="9"/>
    <x v="277"/>
    <x v="277"/>
    <x v="3"/>
    <x v="2"/>
    <x v="0"/>
  </r>
  <r>
    <x v="278"/>
    <x v="0"/>
    <x v="0"/>
    <x v="9"/>
    <x v="278"/>
    <x v="278"/>
    <x v="3"/>
    <x v="2"/>
    <x v="0"/>
  </r>
  <r>
    <x v="279"/>
    <x v="0"/>
    <x v="0"/>
    <x v="9"/>
    <x v="279"/>
    <x v="279"/>
    <x v="3"/>
    <x v="3"/>
    <x v="0"/>
  </r>
  <r>
    <x v="280"/>
    <x v="0"/>
    <x v="0"/>
    <x v="9"/>
    <x v="280"/>
    <x v="280"/>
    <x v="3"/>
    <x v="3"/>
    <x v="0"/>
  </r>
  <r>
    <x v="281"/>
    <x v="0"/>
    <x v="0"/>
    <x v="9"/>
    <x v="281"/>
    <x v="281"/>
    <x v="3"/>
    <x v="3"/>
    <x v="0"/>
  </r>
  <r>
    <x v="282"/>
    <x v="0"/>
    <x v="0"/>
    <x v="9"/>
    <x v="282"/>
    <x v="282"/>
    <x v="3"/>
    <x v="3"/>
    <x v="0"/>
  </r>
  <r>
    <x v="283"/>
    <x v="0"/>
    <x v="0"/>
    <x v="9"/>
    <x v="283"/>
    <x v="283"/>
    <x v="3"/>
    <x v="3"/>
    <x v="0"/>
  </r>
  <r>
    <x v="284"/>
    <x v="0"/>
    <x v="0"/>
    <x v="9"/>
    <x v="284"/>
    <x v="284"/>
    <x v="3"/>
    <x v="3"/>
    <x v="0"/>
  </r>
  <r>
    <x v="285"/>
    <x v="0"/>
    <x v="0"/>
    <x v="9"/>
    <x v="285"/>
    <x v="285"/>
    <x v="3"/>
    <x v="3"/>
    <x v="0"/>
  </r>
  <r>
    <x v="286"/>
    <x v="0"/>
    <x v="0"/>
    <x v="9"/>
    <x v="286"/>
    <x v="286"/>
    <x v="3"/>
    <x v="3"/>
    <x v="0"/>
  </r>
  <r>
    <x v="287"/>
    <x v="0"/>
    <x v="0"/>
    <x v="9"/>
    <x v="287"/>
    <x v="287"/>
    <x v="3"/>
    <x v="3"/>
    <x v="0"/>
  </r>
  <r>
    <x v="288"/>
    <x v="0"/>
    <x v="0"/>
    <x v="9"/>
    <x v="288"/>
    <x v="288"/>
    <x v="3"/>
    <x v="3"/>
    <x v="0"/>
  </r>
  <r>
    <x v="289"/>
    <x v="0"/>
    <x v="0"/>
    <x v="9"/>
    <x v="289"/>
    <x v="289"/>
    <x v="3"/>
    <x v="3"/>
    <x v="0"/>
  </r>
  <r>
    <x v="290"/>
    <x v="0"/>
    <x v="0"/>
    <x v="9"/>
    <x v="290"/>
    <x v="290"/>
    <x v="3"/>
    <x v="3"/>
    <x v="0"/>
  </r>
  <r>
    <x v="291"/>
    <x v="0"/>
    <x v="0"/>
    <x v="9"/>
    <x v="291"/>
    <x v="291"/>
    <x v="3"/>
    <x v="3"/>
    <x v="0"/>
  </r>
  <r>
    <x v="292"/>
    <x v="0"/>
    <x v="0"/>
    <x v="9"/>
    <x v="292"/>
    <x v="292"/>
    <x v="3"/>
    <x v="3"/>
    <x v="0"/>
  </r>
  <r>
    <x v="293"/>
    <x v="0"/>
    <x v="0"/>
    <x v="9"/>
    <x v="293"/>
    <x v="293"/>
    <x v="3"/>
    <x v="3"/>
    <x v="0"/>
  </r>
  <r>
    <x v="294"/>
    <x v="0"/>
    <x v="0"/>
    <x v="9"/>
    <x v="294"/>
    <x v="294"/>
    <x v="3"/>
    <x v="3"/>
    <x v="0"/>
  </r>
  <r>
    <x v="295"/>
    <x v="0"/>
    <x v="0"/>
    <x v="9"/>
    <x v="295"/>
    <x v="295"/>
    <x v="3"/>
    <x v="3"/>
    <x v="0"/>
  </r>
  <r>
    <x v="296"/>
    <x v="0"/>
    <x v="0"/>
    <x v="9"/>
    <x v="296"/>
    <x v="296"/>
    <x v="3"/>
    <x v="3"/>
    <x v="0"/>
  </r>
  <r>
    <x v="297"/>
    <x v="0"/>
    <x v="0"/>
    <x v="9"/>
    <x v="297"/>
    <x v="297"/>
    <x v="3"/>
    <x v="3"/>
    <x v="0"/>
  </r>
  <r>
    <x v="298"/>
    <x v="0"/>
    <x v="0"/>
    <x v="9"/>
    <x v="298"/>
    <x v="298"/>
    <x v="3"/>
    <x v="3"/>
    <x v="0"/>
  </r>
  <r>
    <x v="299"/>
    <x v="0"/>
    <x v="0"/>
    <x v="9"/>
    <x v="299"/>
    <x v="299"/>
    <x v="3"/>
    <x v="3"/>
    <x v="0"/>
  </r>
  <r>
    <x v="300"/>
    <x v="0"/>
    <x v="0"/>
    <x v="9"/>
    <x v="300"/>
    <x v="300"/>
    <x v="3"/>
    <x v="3"/>
    <x v="0"/>
  </r>
  <r>
    <x v="301"/>
    <x v="0"/>
    <x v="0"/>
    <x v="9"/>
    <x v="301"/>
    <x v="301"/>
    <x v="3"/>
    <x v="3"/>
    <x v="0"/>
  </r>
  <r>
    <x v="302"/>
    <x v="0"/>
    <x v="0"/>
    <x v="9"/>
    <x v="302"/>
    <x v="302"/>
    <x v="3"/>
    <x v="3"/>
    <x v="0"/>
  </r>
  <r>
    <x v="303"/>
    <x v="0"/>
    <x v="0"/>
    <x v="9"/>
    <x v="303"/>
    <x v="303"/>
    <x v="3"/>
    <x v="3"/>
    <x v="0"/>
  </r>
  <r>
    <x v="304"/>
    <x v="0"/>
    <x v="0"/>
    <x v="9"/>
    <x v="304"/>
    <x v="304"/>
    <x v="3"/>
    <x v="3"/>
    <x v="0"/>
  </r>
  <r>
    <x v="305"/>
    <x v="0"/>
    <x v="0"/>
    <x v="9"/>
    <x v="305"/>
    <x v="305"/>
    <x v="3"/>
    <x v="3"/>
    <x v="0"/>
  </r>
  <r>
    <x v="306"/>
    <x v="0"/>
    <x v="0"/>
    <x v="9"/>
    <x v="306"/>
    <x v="306"/>
    <x v="3"/>
    <x v="3"/>
    <x v="0"/>
  </r>
  <r>
    <x v="307"/>
    <x v="0"/>
    <x v="0"/>
    <x v="9"/>
    <x v="307"/>
    <x v="307"/>
    <x v="3"/>
    <x v="3"/>
    <x v="0"/>
  </r>
  <r>
    <x v="308"/>
    <x v="0"/>
    <x v="0"/>
    <x v="9"/>
    <x v="308"/>
    <x v="308"/>
    <x v="3"/>
    <x v="3"/>
    <x v="0"/>
  </r>
  <r>
    <x v="309"/>
    <x v="0"/>
    <x v="0"/>
    <x v="9"/>
    <x v="309"/>
    <x v="309"/>
    <x v="3"/>
    <x v="3"/>
    <x v="0"/>
  </r>
  <r>
    <x v="310"/>
    <x v="0"/>
    <x v="0"/>
    <x v="9"/>
    <x v="310"/>
    <x v="310"/>
    <x v="3"/>
    <x v="3"/>
    <x v="0"/>
  </r>
  <r>
    <x v="311"/>
    <x v="0"/>
    <x v="0"/>
    <x v="9"/>
    <x v="311"/>
    <x v="311"/>
    <x v="3"/>
    <x v="3"/>
    <x v="0"/>
  </r>
  <r>
    <x v="312"/>
    <x v="0"/>
    <x v="0"/>
    <x v="9"/>
    <x v="312"/>
    <x v="312"/>
    <x v="3"/>
    <x v="3"/>
    <x v="0"/>
  </r>
  <r>
    <x v="313"/>
    <x v="0"/>
    <x v="0"/>
    <x v="9"/>
    <x v="313"/>
    <x v="313"/>
    <x v="3"/>
    <x v="3"/>
    <x v="0"/>
  </r>
  <r>
    <x v="314"/>
    <x v="0"/>
    <x v="0"/>
    <x v="9"/>
    <x v="314"/>
    <x v="314"/>
    <x v="3"/>
    <x v="3"/>
    <x v="0"/>
  </r>
  <r>
    <x v="315"/>
    <x v="0"/>
    <x v="0"/>
    <x v="9"/>
    <x v="315"/>
    <x v="315"/>
    <x v="3"/>
    <x v="3"/>
    <x v="0"/>
  </r>
  <r>
    <x v="316"/>
    <x v="0"/>
    <x v="0"/>
    <x v="9"/>
    <x v="316"/>
    <x v="316"/>
    <x v="3"/>
    <x v="3"/>
    <x v="0"/>
  </r>
  <r>
    <x v="317"/>
    <x v="0"/>
    <x v="0"/>
    <x v="9"/>
    <x v="317"/>
    <x v="317"/>
    <x v="3"/>
    <x v="3"/>
    <x v="0"/>
  </r>
  <r>
    <x v="318"/>
    <x v="0"/>
    <x v="0"/>
    <x v="9"/>
    <x v="318"/>
    <x v="318"/>
    <x v="3"/>
    <x v="3"/>
    <x v="0"/>
  </r>
  <r>
    <x v="319"/>
    <x v="0"/>
    <x v="0"/>
    <x v="9"/>
    <x v="319"/>
    <x v="319"/>
    <x v="3"/>
    <x v="3"/>
    <x v="0"/>
  </r>
  <r>
    <x v="320"/>
    <x v="0"/>
    <x v="0"/>
    <x v="9"/>
    <x v="320"/>
    <x v="320"/>
    <x v="3"/>
    <x v="3"/>
    <x v="0"/>
  </r>
  <r>
    <x v="321"/>
    <x v="0"/>
    <x v="0"/>
    <x v="9"/>
    <x v="321"/>
    <x v="321"/>
    <x v="3"/>
    <x v="3"/>
    <x v="0"/>
  </r>
  <r>
    <x v="322"/>
    <x v="0"/>
    <x v="0"/>
    <x v="9"/>
    <x v="322"/>
    <x v="322"/>
    <x v="3"/>
    <x v="3"/>
    <x v="0"/>
  </r>
  <r>
    <x v="323"/>
    <x v="0"/>
    <x v="0"/>
    <x v="9"/>
    <x v="323"/>
    <x v="323"/>
    <x v="3"/>
    <x v="3"/>
    <x v="0"/>
  </r>
  <r>
    <x v="324"/>
    <x v="0"/>
    <x v="0"/>
    <x v="9"/>
    <x v="324"/>
    <x v="324"/>
    <x v="3"/>
    <x v="3"/>
    <x v="0"/>
  </r>
  <r>
    <x v="325"/>
    <x v="0"/>
    <x v="0"/>
    <x v="9"/>
    <x v="325"/>
    <x v="325"/>
    <x v="3"/>
    <x v="3"/>
    <x v="0"/>
  </r>
  <r>
    <x v="326"/>
    <x v="0"/>
    <x v="0"/>
    <x v="9"/>
    <x v="326"/>
    <x v="326"/>
    <x v="3"/>
    <x v="3"/>
    <x v="0"/>
  </r>
  <r>
    <x v="327"/>
    <x v="0"/>
    <x v="0"/>
    <x v="9"/>
    <x v="327"/>
    <x v="327"/>
    <x v="3"/>
    <x v="3"/>
    <x v="0"/>
  </r>
  <r>
    <x v="328"/>
    <x v="0"/>
    <x v="0"/>
    <x v="9"/>
    <x v="328"/>
    <x v="328"/>
    <x v="3"/>
    <x v="3"/>
    <x v="0"/>
  </r>
  <r>
    <x v="329"/>
    <x v="0"/>
    <x v="0"/>
    <x v="9"/>
    <x v="329"/>
    <x v="329"/>
    <x v="3"/>
    <x v="3"/>
    <x v="0"/>
  </r>
  <r>
    <x v="330"/>
    <x v="0"/>
    <x v="0"/>
    <x v="9"/>
    <x v="330"/>
    <x v="330"/>
    <x v="3"/>
    <x v="3"/>
    <x v="0"/>
  </r>
  <r>
    <x v="331"/>
    <x v="0"/>
    <x v="0"/>
    <x v="9"/>
    <x v="331"/>
    <x v="331"/>
    <x v="3"/>
    <x v="3"/>
    <x v="0"/>
  </r>
  <r>
    <x v="332"/>
    <x v="0"/>
    <x v="0"/>
    <x v="9"/>
    <x v="332"/>
    <x v="332"/>
    <x v="3"/>
    <x v="3"/>
    <x v="0"/>
  </r>
  <r>
    <x v="333"/>
    <x v="0"/>
    <x v="0"/>
    <x v="9"/>
    <x v="333"/>
    <x v="333"/>
    <x v="3"/>
    <x v="3"/>
    <x v="0"/>
  </r>
  <r>
    <x v="334"/>
    <x v="0"/>
    <x v="0"/>
    <x v="9"/>
    <x v="334"/>
    <x v="334"/>
    <x v="3"/>
    <x v="3"/>
    <x v="0"/>
  </r>
  <r>
    <x v="335"/>
    <x v="0"/>
    <x v="0"/>
    <x v="9"/>
    <x v="335"/>
    <x v="335"/>
    <x v="3"/>
    <x v="3"/>
    <x v="0"/>
  </r>
  <r>
    <x v="336"/>
    <x v="0"/>
    <x v="0"/>
    <x v="9"/>
    <x v="336"/>
    <x v="336"/>
    <x v="3"/>
    <x v="3"/>
    <x v="0"/>
  </r>
  <r>
    <x v="337"/>
    <x v="0"/>
    <x v="0"/>
    <x v="9"/>
    <x v="337"/>
    <x v="337"/>
    <x v="3"/>
    <x v="3"/>
    <x v="0"/>
  </r>
  <r>
    <x v="338"/>
    <x v="0"/>
    <x v="0"/>
    <x v="9"/>
    <x v="338"/>
    <x v="338"/>
    <x v="3"/>
    <x v="3"/>
    <x v="0"/>
  </r>
  <r>
    <x v="339"/>
    <x v="0"/>
    <x v="0"/>
    <x v="9"/>
    <x v="339"/>
    <x v="339"/>
    <x v="3"/>
    <x v="3"/>
    <x v="0"/>
  </r>
  <r>
    <x v="340"/>
    <x v="0"/>
    <x v="0"/>
    <x v="9"/>
    <x v="340"/>
    <x v="340"/>
    <x v="3"/>
    <x v="3"/>
    <x v="0"/>
  </r>
  <r>
    <x v="341"/>
    <x v="0"/>
    <x v="0"/>
    <x v="9"/>
    <x v="341"/>
    <x v="341"/>
    <x v="3"/>
    <x v="3"/>
    <x v="0"/>
  </r>
  <r>
    <x v="342"/>
    <x v="0"/>
    <x v="0"/>
    <x v="9"/>
    <x v="342"/>
    <x v="342"/>
    <x v="3"/>
    <x v="3"/>
    <x v="0"/>
  </r>
  <r>
    <x v="343"/>
    <x v="0"/>
    <x v="0"/>
    <x v="9"/>
    <x v="343"/>
    <x v="343"/>
    <x v="3"/>
    <x v="3"/>
    <x v="0"/>
  </r>
  <r>
    <x v="344"/>
    <x v="0"/>
    <x v="0"/>
    <x v="9"/>
    <x v="344"/>
    <x v="344"/>
    <x v="3"/>
    <x v="3"/>
    <x v="0"/>
  </r>
  <r>
    <x v="345"/>
    <x v="0"/>
    <x v="0"/>
    <x v="9"/>
    <x v="345"/>
    <x v="345"/>
    <x v="3"/>
    <x v="3"/>
    <x v="0"/>
  </r>
  <r>
    <x v="346"/>
    <x v="0"/>
    <x v="0"/>
    <x v="9"/>
    <x v="346"/>
    <x v="346"/>
    <x v="3"/>
    <x v="3"/>
    <x v="0"/>
  </r>
  <r>
    <x v="347"/>
    <x v="0"/>
    <x v="0"/>
    <x v="9"/>
    <x v="347"/>
    <x v="347"/>
    <x v="3"/>
    <x v="3"/>
    <x v="0"/>
  </r>
  <r>
    <x v="348"/>
    <x v="0"/>
    <x v="0"/>
    <x v="9"/>
    <x v="348"/>
    <x v="348"/>
    <x v="3"/>
    <x v="3"/>
    <x v="0"/>
  </r>
  <r>
    <x v="349"/>
    <x v="0"/>
    <x v="0"/>
    <x v="9"/>
    <x v="349"/>
    <x v="349"/>
    <x v="3"/>
    <x v="3"/>
    <x v="0"/>
  </r>
  <r>
    <x v="350"/>
    <x v="0"/>
    <x v="0"/>
    <x v="10"/>
    <x v="350"/>
    <x v="350"/>
    <x v="4"/>
    <x v="3"/>
    <x v="0"/>
  </r>
  <r>
    <x v="351"/>
    <x v="0"/>
    <x v="0"/>
    <x v="10"/>
    <x v="351"/>
    <x v="351"/>
    <x v="4"/>
    <x v="3"/>
    <x v="0"/>
  </r>
  <r>
    <x v="352"/>
    <x v="0"/>
    <x v="0"/>
    <x v="10"/>
    <x v="352"/>
    <x v="352"/>
    <x v="4"/>
    <x v="3"/>
    <x v="0"/>
  </r>
  <r>
    <x v="353"/>
    <x v="0"/>
    <x v="0"/>
    <x v="10"/>
    <x v="353"/>
    <x v="353"/>
    <x v="4"/>
    <x v="3"/>
    <x v="0"/>
  </r>
  <r>
    <x v="354"/>
    <x v="0"/>
    <x v="0"/>
    <x v="10"/>
    <x v="354"/>
    <x v="354"/>
    <x v="4"/>
    <x v="3"/>
    <x v="0"/>
  </r>
  <r>
    <x v="355"/>
    <x v="0"/>
    <x v="0"/>
    <x v="10"/>
    <x v="355"/>
    <x v="355"/>
    <x v="4"/>
    <x v="3"/>
    <x v="0"/>
  </r>
  <r>
    <x v="356"/>
    <x v="0"/>
    <x v="0"/>
    <x v="10"/>
    <x v="356"/>
    <x v="356"/>
    <x v="4"/>
    <x v="3"/>
    <x v="0"/>
  </r>
  <r>
    <x v="357"/>
    <x v="0"/>
    <x v="0"/>
    <x v="10"/>
    <x v="357"/>
    <x v="357"/>
    <x v="4"/>
    <x v="3"/>
    <x v="0"/>
  </r>
  <r>
    <x v="358"/>
    <x v="0"/>
    <x v="0"/>
    <x v="10"/>
    <x v="358"/>
    <x v="358"/>
    <x v="4"/>
    <x v="3"/>
    <x v="0"/>
  </r>
  <r>
    <x v="359"/>
    <x v="0"/>
    <x v="0"/>
    <x v="10"/>
    <x v="359"/>
    <x v="359"/>
    <x v="4"/>
    <x v="3"/>
    <x v="0"/>
  </r>
  <r>
    <x v="360"/>
    <x v="0"/>
    <x v="0"/>
    <x v="10"/>
    <x v="360"/>
    <x v="360"/>
    <x v="4"/>
    <x v="3"/>
    <x v="0"/>
  </r>
  <r>
    <x v="361"/>
    <x v="0"/>
    <x v="0"/>
    <x v="10"/>
    <x v="361"/>
    <x v="361"/>
    <x v="4"/>
    <x v="3"/>
    <x v="0"/>
  </r>
  <r>
    <x v="362"/>
    <x v="0"/>
    <x v="0"/>
    <x v="10"/>
    <x v="362"/>
    <x v="362"/>
    <x v="4"/>
    <x v="3"/>
    <x v="0"/>
  </r>
  <r>
    <x v="363"/>
    <x v="0"/>
    <x v="0"/>
    <x v="10"/>
    <x v="363"/>
    <x v="363"/>
    <x v="4"/>
    <x v="3"/>
    <x v="0"/>
  </r>
  <r>
    <x v="364"/>
    <x v="0"/>
    <x v="0"/>
    <x v="10"/>
    <x v="364"/>
    <x v="364"/>
    <x v="4"/>
    <x v="3"/>
    <x v="0"/>
  </r>
  <r>
    <x v="365"/>
    <x v="0"/>
    <x v="0"/>
    <x v="10"/>
    <x v="365"/>
    <x v="365"/>
    <x v="4"/>
    <x v="3"/>
    <x v="0"/>
  </r>
  <r>
    <x v="366"/>
    <x v="0"/>
    <x v="0"/>
    <x v="10"/>
    <x v="366"/>
    <x v="366"/>
    <x v="4"/>
    <x v="3"/>
    <x v="0"/>
  </r>
  <r>
    <x v="367"/>
    <x v="0"/>
    <x v="0"/>
    <x v="10"/>
    <x v="367"/>
    <x v="367"/>
    <x v="4"/>
    <x v="3"/>
    <x v="0"/>
  </r>
  <r>
    <x v="368"/>
    <x v="0"/>
    <x v="0"/>
    <x v="10"/>
    <x v="368"/>
    <x v="368"/>
    <x v="4"/>
    <x v="3"/>
    <x v="0"/>
  </r>
  <r>
    <x v="369"/>
    <x v="0"/>
    <x v="0"/>
    <x v="10"/>
    <x v="369"/>
    <x v="369"/>
    <x v="4"/>
    <x v="3"/>
    <x v="0"/>
  </r>
  <r>
    <x v="370"/>
    <x v="0"/>
    <x v="0"/>
    <x v="10"/>
    <x v="370"/>
    <x v="370"/>
    <x v="4"/>
    <x v="3"/>
    <x v="0"/>
  </r>
  <r>
    <x v="371"/>
    <x v="0"/>
    <x v="0"/>
    <x v="10"/>
    <x v="371"/>
    <x v="371"/>
    <x v="4"/>
    <x v="3"/>
    <x v="0"/>
  </r>
  <r>
    <x v="372"/>
    <x v="0"/>
    <x v="0"/>
    <x v="10"/>
    <x v="372"/>
    <x v="372"/>
    <x v="4"/>
    <x v="4"/>
    <x v="0"/>
  </r>
  <r>
    <x v="373"/>
    <x v="0"/>
    <x v="0"/>
    <x v="10"/>
    <x v="373"/>
    <x v="373"/>
    <x v="4"/>
    <x v="4"/>
    <x v="0"/>
  </r>
  <r>
    <x v="374"/>
    <x v="0"/>
    <x v="0"/>
    <x v="10"/>
    <x v="374"/>
    <x v="374"/>
    <x v="4"/>
    <x v="4"/>
    <x v="0"/>
  </r>
  <r>
    <x v="375"/>
    <x v="0"/>
    <x v="0"/>
    <x v="10"/>
    <x v="375"/>
    <x v="375"/>
    <x v="4"/>
    <x v="4"/>
    <x v="0"/>
  </r>
  <r>
    <x v="376"/>
    <x v="0"/>
    <x v="0"/>
    <x v="10"/>
    <x v="376"/>
    <x v="376"/>
    <x v="4"/>
    <x v="4"/>
    <x v="0"/>
  </r>
  <r>
    <x v="377"/>
    <x v="0"/>
    <x v="0"/>
    <x v="10"/>
    <x v="377"/>
    <x v="377"/>
    <x v="4"/>
    <x v="4"/>
    <x v="0"/>
  </r>
  <r>
    <x v="378"/>
    <x v="0"/>
    <x v="0"/>
    <x v="10"/>
    <x v="378"/>
    <x v="378"/>
    <x v="4"/>
    <x v="4"/>
    <x v="0"/>
  </r>
  <r>
    <x v="379"/>
    <x v="0"/>
    <x v="0"/>
    <x v="10"/>
    <x v="379"/>
    <x v="379"/>
    <x v="4"/>
    <x v="4"/>
    <x v="0"/>
  </r>
  <r>
    <x v="380"/>
    <x v="0"/>
    <x v="0"/>
    <x v="10"/>
    <x v="380"/>
    <x v="380"/>
    <x v="4"/>
    <x v="4"/>
    <x v="0"/>
  </r>
  <r>
    <x v="381"/>
    <x v="0"/>
    <x v="0"/>
    <x v="10"/>
    <x v="381"/>
    <x v="381"/>
    <x v="4"/>
    <x v="4"/>
    <x v="0"/>
  </r>
  <r>
    <x v="382"/>
    <x v="0"/>
    <x v="0"/>
    <x v="10"/>
    <x v="382"/>
    <x v="305"/>
    <x v="4"/>
    <x v="4"/>
    <x v="0"/>
  </r>
  <r>
    <x v="383"/>
    <x v="0"/>
    <x v="0"/>
    <x v="10"/>
    <x v="383"/>
    <x v="382"/>
    <x v="4"/>
    <x v="4"/>
    <x v="0"/>
  </r>
  <r>
    <x v="384"/>
    <x v="0"/>
    <x v="0"/>
    <x v="10"/>
    <x v="384"/>
    <x v="383"/>
    <x v="4"/>
    <x v="4"/>
    <x v="0"/>
  </r>
  <r>
    <x v="385"/>
    <x v="0"/>
    <x v="0"/>
    <x v="10"/>
    <x v="385"/>
    <x v="384"/>
    <x v="4"/>
    <x v="4"/>
    <x v="0"/>
  </r>
  <r>
    <x v="386"/>
    <x v="0"/>
    <x v="0"/>
    <x v="10"/>
    <x v="386"/>
    <x v="385"/>
    <x v="4"/>
    <x v="4"/>
    <x v="0"/>
  </r>
  <r>
    <x v="387"/>
    <x v="0"/>
    <x v="0"/>
    <x v="10"/>
    <x v="387"/>
    <x v="386"/>
    <x v="4"/>
    <x v="4"/>
    <x v="0"/>
  </r>
  <r>
    <x v="388"/>
    <x v="0"/>
    <x v="0"/>
    <x v="10"/>
    <x v="388"/>
    <x v="387"/>
    <x v="4"/>
    <x v="4"/>
    <x v="0"/>
  </r>
  <r>
    <x v="389"/>
    <x v="0"/>
    <x v="0"/>
    <x v="10"/>
    <x v="389"/>
    <x v="388"/>
    <x v="4"/>
    <x v="4"/>
    <x v="0"/>
  </r>
  <r>
    <x v="390"/>
    <x v="0"/>
    <x v="0"/>
    <x v="10"/>
    <x v="390"/>
    <x v="389"/>
    <x v="4"/>
    <x v="4"/>
    <x v="0"/>
  </r>
  <r>
    <x v="391"/>
    <x v="0"/>
    <x v="0"/>
    <x v="10"/>
    <x v="391"/>
    <x v="390"/>
    <x v="4"/>
    <x v="4"/>
    <x v="0"/>
  </r>
  <r>
    <x v="392"/>
    <x v="0"/>
    <x v="0"/>
    <x v="10"/>
    <x v="392"/>
    <x v="391"/>
    <x v="4"/>
    <x v="4"/>
    <x v="0"/>
  </r>
  <r>
    <x v="393"/>
    <x v="0"/>
    <x v="0"/>
    <x v="10"/>
    <x v="393"/>
    <x v="392"/>
    <x v="4"/>
    <x v="4"/>
    <x v="0"/>
  </r>
  <r>
    <x v="394"/>
    <x v="0"/>
    <x v="0"/>
    <x v="10"/>
    <x v="394"/>
    <x v="393"/>
    <x v="4"/>
    <x v="4"/>
    <x v="0"/>
  </r>
  <r>
    <x v="395"/>
    <x v="0"/>
    <x v="0"/>
    <x v="10"/>
    <x v="395"/>
    <x v="394"/>
    <x v="4"/>
    <x v="4"/>
    <x v="0"/>
  </r>
  <r>
    <x v="396"/>
    <x v="0"/>
    <x v="0"/>
    <x v="10"/>
    <x v="396"/>
    <x v="395"/>
    <x v="4"/>
    <x v="4"/>
    <x v="0"/>
  </r>
  <r>
    <x v="397"/>
    <x v="0"/>
    <x v="0"/>
    <x v="10"/>
    <x v="397"/>
    <x v="396"/>
    <x v="4"/>
    <x v="4"/>
    <x v="0"/>
  </r>
  <r>
    <x v="398"/>
    <x v="0"/>
    <x v="0"/>
    <x v="10"/>
    <x v="398"/>
    <x v="397"/>
    <x v="4"/>
    <x v="4"/>
    <x v="0"/>
  </r>
  <r>
    <x v="399"/>
    <x v="0"/>
    <x v="0"/>
    <x v="10"/>
    <x v="399"/>
    <x v="398"/>
    <x v="4"/>
    <x v="4"/>
    <x v="0"/>
  </r>
  <r>
    <x v="400"/>
    <x v="0"/>
    <x v="0"/>
    <x v="10"/>
    <x v="400"/>
    <x v="399"/>
    <x v="4"/>
    <x v="4"/>
    <x v="0"/>
  </r>
  <r>
    <x v="401"/>
    <x v="0"/>
    <x v="0"/>
    <x v="10"/>
    <x v="401"/>
    <x v="400"/>
    <x v="4"/>
    <x v="4"/>
    <x v="0"/>
  </r>
  <r>
    <x v="402"/>
    <x v="0"/>
    <x v="0"/>
    <x v="10"/>
    <x v="402"/>
    <x v="401"/>
    <x v="4"/>
    <x v="4"/>
    <x v="0"/>
  </r>
  <r>
    <x v="403"/>
    <x v="0"/>
    <x v="0"/>
    <x v="10"/>
    <x v="403"/>
    <x v="402"/>
    <x v="4"/>
    <x v="4"/>
    <x v="0"/>
  </r>
  <r>
    <x v="404"/>
    <x v="0"/>
    <x v="0"/>
    <x v="10"/>
    <x v="404"/>
    <x v="403"/>
    <x v="4"/>
    <x v="4"/>
    <x v="0"/>
  </r>
  <r>
    <x v="405"/>
    <x v="0"/>
    <x v="0"/>
    <x v="10"/>
    <x v="405"/>
    <x v="404"/>
    <x v="4"/>
    <x v="4"/>
    <x v="0"/>
  </r>
  <r>
    <x v="406"/>
    <x v="0"/>
    <x v="0"/>
    <x v="10"/>
    <x v="406"/>
    <x v="405"/>
    <x v="4"/>
    <x v="4"/>
    <x v="0"/>
  </r>
  <r>
    <x v="407"/>
    <x v="0"/>
    <x v="0"/>
    <x v="10"/>
    <x v="407"/>
    <x v="406"/>
    <x v="4"/>
    <x v="4"/>
    <x v="0"/>
  </r>
  <r>
    <x v="408"/>
    <x v="0"/>
    <x v="0"/>
    <x v="10"/>
    <x v="408"/>
    <x v="407"/>
    <x v="4"/>
    <x v="4"/>
    <x v="0"/>
  </r>
  <r>
    <x v="409"/>
    <x v="0"/>
    <x v="0"/>
    <x v="10"/>
    <x v="409"/>
    <x v="408"/>
    <x v="4"/>
    <x v="4"/>
    <x v="0"/>
  </r>
  <r>
    <x v="410"/>
    <x v="0"/>
    <x v="0"/>
    <x v="10"/>
    <x v="410"/>
    <x v="409"/>
    <x v="4"/>
    <x v="4"/>
    <x v="0"/>
  </r>
  <r>
    <x v="411"/>
    <x v="0"/>
    <x v="0"/>
    <x v="10"/>
    <x v="411"/>
    <x v="410"/>
    <x v="4"/>
    <x v="4"/>
    <x v="0"/>
  </r>
  <r>
    <x v="412"/>
    <x v="0"/>
    <x v="0"/>
    <x v="10"/>
    <x v="412"/>
    <x v="411"/>
    <x v="4"/>
    <x v="4"/>
    <x v="0"/>
  </r>
  <r>
    <x v="413"/>
    <x v="0"/>
    <x v="0"/>
    <x v="10"/>
    <x v="413"/>
    <x v="412"/>
    <x v="4"/>
    <x v="4"/>
    <x v="0"/>
  </r>
  <r>
    <x v="414"/>
    <x v="0"/>
    <x v="0"/>
    <x v="10"/>
    <x v="414"/>
    <x v="413"/>
    <x v="4"/>
    <x v="4"/>
    <x v="0"/>
  </r>
  <r>
    <x v="415"/>
    <x v="0"/>
    <x v="0"/>
    <x v="10"/>
    <x v="415"/>
    <x v="414"/>
    <x v="4"/>
    <x v="4"/>
    <x v="0"/>
  </r>
  <r>
    <x v="416"/>
    <x v="0"/>
    <x v="0"/>
    <x v="10"/>
    <x v="416"/>
    <x v="415"/>
    <x v="4"/>
    <x v="4"/>
    <x v="0"/>
  </r>
  <r>
    <x v="417"/>
    <x v="0"/>
    <x v="0"/>
    <x v="10"/>
    <x v="417"/>
    <x v="416"/>
    <x v="4"/>
    <x v="4"/>
    <x v="0"/>
  </r>
  <r>
    <x v="418"/>
    <x v="0"/>
    <x v="0"/>
    <x v="10"/>
    <x v="418"/>
    <x v="417"/>
    <x v="4"/>
    <x v="4"/>
    <x v="0"/>
  </r>
  <r>
    <x v="419"/>
    <x v="0"/>
    <x v="0"/>
    <x v="10"/>
    <x v="419"/>
    <x v="418"/>
    <x v="4"/>
    <x v="4"/>
    <x v="0"/>
  </r>
  <r>
    <x v="420"/>
    <x v="0"/>
    <x v="0"/>
    <x v="10"/>
    <x v="420"/>
    <x v="419"/>
    <x v="4"/>
    <x v="4"/>
    <x v="0"/>
  </r>
  <r>
    <x v="421"/>
    <x v="0"/>
    <x v="0"/>
    <x v="10"/>
    <x v="421"/>
    <x v="420"/>
    <x v="4"/>
    <x v="4"/>
    <x v="0"/>
  </r>
  <r>
    <x v="422"/>
    <x v="0"/>
    <x v="0"/>
    <x v="10"/>
    <x v="422"/>
    <x v="421"/>
    <x v="4"/>
    <x v="4"/>
    <x v="0"/>
  </r>
  <r>
    <x v="423"/>
    <x v="0"/>
    <x v="0"/>
    <x v="10"/>
    <x v="423"/>
    <x v="422"/>
    <x v="4"/>
    <x v="4"/>
    <x v="0"/>
  </r>
  <r>
    <x v="424"/>
    <x v="0"/>
    <x v="0"/>
    <x v="10"/>
    <x v="424"/>
    <x v="423"/>
    <x v="4"/>
    <x v="4"/>
    <x v="0"/>
  </r>
  <r>
    <x v="425"/>
    <x v="0"/>
    <x v="0"/>
    <x v="10"/>
    <x v="425"/>
    <x v="424"/>
    <x v="4"/>
    <x v="4"/>
    <x v="0"/>
  </r>
  <r>
    <x v="426"/>
    <x v="0"/>
    <x v="0"/>
    <x v="10"/>
    <x v="426"/>
    <x v="425"/>
    <x v="4"/>
    <x v="4"/>
    <x v="0"/>
  </r>
  <r>
    <x v="427"/>
    <x v="0"/>
    <x v="0"/>
    <x v="10"/>
    <x v="427"/>
    <x v="426"/>
    <x v="4"/>
    <x v="4"/>
    <x v="0"/>
  </r>
  <r>
    <x v="428"/>
    <x v="0"/>
    <x v="0"/>
    <x v="10"/>
    <x v="428"/>
    <x v="427"/>
    <x v="4"/>
    <x v="4"/>
    <x v="0"/>
  </r>
  <r>
    <x v="429"/>
    <x v="0"/>
    <x v="0"/>
    <x v="10"/>
    <x v="429"/>
    <x v="428"/>
    <x v="4"/>
    <x v="4"/>
    <x v="0"/>
  </r>
  <r>
    <x v="430"/>
    <x v="0"/>
    <x v="0"/>
    <x v="10"/>
    <x v="430"/>
    <x v="429"/>
    <x v="4"/>
    <x v="4"/>
    <x v="0"/>
  </r>
  <r>
    <x v="431"/>
    <x v="0"/>
    <x v="0"/>
    <x v="10"/>
    <x v="431"/>
    <x v="430"/>
    <x v="4"/>
    <x v="4"/>
    <x v="0"/>
  </r>
  <r>
    <x v="432"/>
    <x v="0"/>
    <x v="0"/>
    <x v="10"/>
    <x v="432"/>
    <x v="431"/>
    <x v="4"/>
    <x v="4"/>
    <x v="0"/>
  </r>
  <r>
    <x v="433"/>
    <x v="0"/>
    <x v="0"/>
    <x v="10"/>
    <x v="433"/>
    <x v="432"/>
    <x v="4"/>
    <x v="4"/>
    <x v="0"/>
  </r>
  <r>
    <x v="434"/>
    <x v="0"/>
    <x v="0"/>
    <x v="10"/>
    <x v="434"/>
    <x v="433"/>
    <x v="4"/>
    <x v="4"/>
    <x v="0"/>
  </r>
  <r>
    <x v="435"/>
    <x v="0"/>
    <x v="0"/>
    <x v="10"/>
    <x v="435"/>
    <x v="434"/>
    <x v="4"/>
    <x v="4"/>
    <x v="0"/>
  </r>
  <r>
    <x v="436"/>
    <x v="0"/>
    <x v="0"/>
    <x v="10"/>
    <x v="436"/>
    <x v="435"/>
    <x v="4"/>
    <x v="4"/>
    <x v="0"/>
  </r>
  <r>
    <x v="437"/>
    <x v="0"/>
    <x v="0"/>
    <x v="10"/>
    <x v="437"/>
    <x v="436"/>
    <x v="4"/>
    <x v="4"/>
    <x v="0"/>
  </r>
  <r>
    <x v="438"/>
    <x v="0"/>
    <x v="0"/>
    <x v="10"/>
    <x v="438"/>
    <x v="437"/>
    <x v="4"/>
    <x v="4"/>
    <x v="0"/>
  </r>
  <r>
    <x v="439"/>
    <x v="0"/>
    <x v="0"/>
    <x v="10"/>
    <x v="439"/>
    <x v="438"/>
    <x v="4"/>
    <x v="4"/>
    <x v="0"/>
  </r>
  <r>
    <x v="440"/>
    <x v="0"/>
    <x v="0"/>
    <x v="10"/>
    <x v="440"/>
    <x v="439"/>
    <x v="4"/>
    <x v="4"/>
    <x v="0"/>
  </r>
  <r>
    <x v="441"/>
    <x v="0"/>
    <x v="0"/>
    <x v="10"/>
    <x v="441"/>
    <x v="440"/>
    <x v="4"/>
    <x v="4"/>
    <x v="0"/>
  </r>
  <r>
    <x v="442"/>
    <x v="0"/>
    <x v="0"/>
    <x v="10"/>
    <x v="442"/>
    <x v="441"/>
    <x v="4"/>
    <x v="4"/>
    <x v="0"/>
  </r>
  <r>
    <x v="443"/>
    <x v="0"/>
    <x v="0"/>
    <x v="10"/>
    <x v="443"/>
    <x v="442"/>
    <x v="4"/>
    <x v="4"/>
    <x v="0"/>
  </r>
  <r>
    <x v="444"/>
    <x v="0"/>
    <x v="0"/>
    <x v="10"/>
    <x v="444"/>
    <x v="443"/>
    <x v="4"/>
    <x v="4"/>
    <x v="0"/>
  </r>
  <r>
    <x v="445"/>
    <x v="0"/>
    <x v="0"/>
    <x v="10"/>
    <x v="445"/>
    <x v="444"/>
    <x v="4"/>
    <x v="4"/>
    <x v="0"/>
  </r>
  <r>
    <x v="446"/>
    <x v="0"/>
    <x v="0"/>
    <x v="10"/>
    <x v="446"/>
    <x v="445"/>
    <x v="4"/>
    <x v="4"/>
    <x v="0"/>
  </r>
  <r>
    <x v="447"/>
    <x v="0"/>
    <x v="0"/>
    <x v="10"/>
    <x v="447"/>
    <x v="446"/>
    <x v="4"/>
    <x v="4"/>
    <x v="0"/>
  </r>
  <r>
    <x v="448"/>
    <x v="0"/>
    <x v="0"/>
    <x v="10"/>
    <x v="448"/>
    <x v="447"/>
    <x v="4"/>
    <x v="4"/>
    <x v="0"/>
  </r>
  <r>
    <x v="449"/>
    <x v="0"/>
    <x v="0"/>
    <x v="11"/>
    <x v="449"/>
    <x v="448"/>
    <x v="5"/>
    <x v="4"/>
    <x v="0"/>
  </r>
  <r>
    <x v="450"/>
    <x v="0"/>
    <x v="0"/>
    <x v="11"/>
    <x v="450"/>
    <x v="449"/>
    <x v="5"/>
    <x v="4"/>
    <x v="0"/>
  </r>
  <r>
    <x v="451"/>
    <x v="0"/>
    <x v="0"/>
    <x v="11"/>
    <x v="451"/>
    <x v="450"/>
    <x v="5"/>
    <x v="4"/>
    <x v="0"/>
  </r>
  <r>
    <x v="452"/>
    <x v="0"/>
    <x v="0"/>
    <x v="11"/>
    <x v="452"/>
    <x v="451"/>
    <x v="5"/>
    <x v="4"/>
    <x v="0"/>
  </r>
  <r>
    <x v="453"/>
    <x v="0"/>
    <x v="0"/>
    <x v="11"/>
    <x v="453"/>
    <x v="452"/>
    <x v="5"/>
    <x v="4"/>
    <x v="0"/>
  </r>
  <r>
    <x v="454"/>
    <x v="0"/>
    <x v="0"/>
    <x v="12"/>
    <x v="454"/>
    <x v="453"/>
    <x v="5"/>
    <x v="4"/>
    <x v="0"/>
  </r>
  <r>
    <x v="455"/>
    <x v="0"/>
    <x v="0"/>
    <x v="11"/>
    <x v="455"/>
    <x v="454"/>
    <x v="5"/>
    <x v="4"/>
    <x v="0"/>
  </r>
  <r>
    <x v="456"/>
    <x v="0"/>
    <x v="0"/>
    <x v="11"/>
    <x v="456"/>
    <x v="455"/>
    <x v="5"/>
    <x v="4"/>
    <x v="0"/>
  </r>
  <r>
    <x v="457"/>
    <x v="0"/>
    <x v="0"/>
    <x v="11"/>
    <x v="457"/>
    <x v="456"/>
    <x v="5"/>
    <x v="4"/>
    <x v="0"/>
  </r>
  <r>
    <x v="458"/>
    <x v="0"/>
    <x v="0"/>
    <x v="11"/>
    <x v="458"/>
    <x v="457"/>
    <x v="5"/>
    <x v="4"/>
    <x v="0"/>
  </r>
  <r>
    <x v="459"/>
    <x v="0"/>
    <x v="0"/>
    <x v="11"/>
    <x v="459"/>
    <x v="458"/>
    <x v="5"/>
    <x v="4"/>
    <x v="0"/>
  </r>
  <r>
    <x v="460"/>
    <x v="0"/>
    <x v="0"/>
    <x v="11"/>
    <x v="460"/>
    <x v="459"/>
    <x v="5"/>
    <x v="4"/>
    <x v="0"/>
  </r>
  <r>
    <x v="461"/>
    <x v="0"/>
    <x v="0"/>
    <x v="11"/>
    <x v="461"/>
    <x v="460"/>
    <x v="5"/>
    <x v="4"/>
    <x v="0"/>
  </r>
  <r>
    <x v="462"/>
    <x v="0"/>
    <x v="0"/>
    <x v="11"/>
    <x v="462"/>
    <x v="461"/>
    <x v="5"/>
    <x v="4"/>
    <x v="0"/>
  </r>
  <r>
    <x v="463"/>
    <x v="0"/>
    <x v="0"/>
    <x v="11"/>
    <x v="463"/>
    <x v="462"/>
    <x v="5"/>
    <x v="4"/>
    <x v="0"/>
  </r>
  <r>
    <x v="464"/>
    <x v="0"/>
    <x v="0"/>
    <x v="11"/>
    <x v="464"/>
    <x v="463"/>
    <x v="5"/>
    <x v="4"/>
    <x v="0"/>
  </r>
  <r>
    <x v="465"/>
    <x v="0"/>
    <x v="0"/>
    <x v="12"/>
    <x v="465"/>
    <x v="464"/>
    <x v="5"/>
    <x v="5"/>
    <x v="0"/>
  </r>
  <r>
    <x v="466"/>
    <x v="0"/>
    <x v="0"/>
    <x v="12"/>
    <x v="466"/>
    <x v="465"/>
    <x v="5"/>
    <x v="5"/>
    <x v="0"/>
  </r>
  <r>
    <x v="467"/>
    <x v="0"/>
    <x v="0"/>
    <x v="12"/>
    <x v="467"/>
    <x v="466"/>
    <x v="5"/>
    <x v="5"/>
    <x v="0"/>
  </r>
  <r>
    <x v="468"/>
    <x v="0"/>
    <x v="0"/>
    <x v="12"/>
    <x v="468"/>
    <x v="467"/>
    <x v="5"/>
    <x v="5"/>
    <x v="0"/>
  </r>
  <r>
    <x v="469"/>
    <x v="0"/>
    <x v="0"/>
    <x v="12"/>
    <x v="469"/>
    <x v="468"/>
    <x v="5"/>
    <x v="5"/>
    <x v="0"/>
  </r>
  <r>
    <x v="470"/>
    <x v="0"/>
    <x v="0"/>
    <x v="12"/>
    <x v="470"/>
    <x v="469"/>
    <x v="5"/>
    <x v="5"/>
    <x v="0"/>
  </r>
  <r>
    <x v="471"/>
    <x v="0"/>
    <x v="0"/>
    <x v="12"/>
    <x v="471"/>
    <x v="470"/>
    <x v="5"/>
    <x v="5"/>
    <x v="0"/>
  </r>
  <r>
    <x v="472"/>
    <x v="0"/>
    <x v="0"/>
    <x v="12"/>
    <x v="472"/>
    <x v="471"/>
    <x v="5"/>
    <x v="5"/>
    <x v="0"/>
  </r>
  <r>
    <x v="473"/>
    <x v="0"/>
    <x v="0"/>
    <x v="12"/>
    <x v="473"/>
    <x v="472"/>
    <x v="5"/>
    <x v="5"/>
    <x v="0"/>
  </r>
  <r>
    <x v="474"/>
    <x v="0"/>
    <x v="0"/>
    <x v="12"/>
    <x v="474"/>
    <x v="473"/>
    <x v="5"/>
    <x v="5"/>
    <x v="0"/>
  </r>
  <r>
    <x v="475"/>
    <x v="0"/>
    <x v="0"/>
    <x v="12"/>
    <x v="475"/>
    <x v="474"/>
    <x v="5"/>
    <x v="5"/>
    <x v="0"/>
  </r>
  <r>
    <x v="476"/>
    <x v="0"/>
    <x v="0"/>
    <x v="12"/>
    <x v="476"/>
    <x v="475"/>
    <x v="5"/>
    <x v="5"/>
    <x v="0"/>
  </r>
  <r>
    <x v="477"/>
    <x v="0"/>
    <x v="0"/>
    <x v="12"/>
    <x v="477"/>
    <x v="476"/>
    <x v="5"/>
    <x v="5"/>
    <x v="0"/>
  </r>
  <r>
    <x v="478"/>
    <x v="0"/>
    <x v="0"/>
    <x v="12"/>
    <x v="478"/>
    <x v="477"/>
    <x v="5"/>
    <x v="5"/>
    <x v="0"/>
  </r>
  <r>
    <x v="479"/>
    <x v="0"/>
    <x v="0"/>
    <x v="12"/>
    <x v="479"/>
    <x v="478"/>
    <x v="5"/>
    <x v="5"/>
    <x v="0"/>
  </r>
  <r>
    <x v="480"/>
    <x v="0"/>
    <x v="0"/>
    <x v="12"/>
    <x v="480"/>
    <x v="479"/>
    <x v="5"/>
    <x v="5"/>
    <x v="0"/>
  </r>
  <r>
    <x v="481"/>
    <x v="0"/>
    <x v="0"/>
    <x v="12"/>
    <x v="481"/>
    <x v="480"/>
    <x v="5"/>
    <x v="5"/>
    <x v="0"/>
  </r>
  <r>
    <x v="482"/>
    <x v="0"/>
    <x v="0"/>
    <x v="11"/>
    <x v="482"/>
    <x v="481"/>
    <x v="5"/>
    <x v="5"/>
    <x v="0"/>
  </r>
  <r>
    <x v="483"/>
    <x v="0"/>
    <x v="0"/>
    <x v="11"/>
    <x v="483"/>
    <x v="482"/>
    <x v="5"/>
    <x v="5"/>
    <x v="0"/>
  </r>
  <r>
    <x v="484"/>
    <x v="0"/>
    <x v="0"/>
    <x v="11"/>
    <x v="484"/>
    <x v="483"/>
    <x v="5"/>
    <x v="5"/>
    <x v="0"/>
  </r>
  <r>
    <x v="485"/>
    <x v="0"/>
    <x v="0"/>
    <x v="11"/>
    <x v="485"/>
    <x v="484"/>
    <x v="5"/>
    <x v="5"/>
    <x v="0"/>
  </r>
  <r>
    <x v="486"/>
    <x v="0"/>
    <x v="0"/>
    <x v="11"/>
    <x v="486"/>
    <x v="485"/>
    <x v="5"/>
    <x v="5"/>
    <x v="0"/>
  </r>
  <r>
    <x v="487"/>
    <x v="0"/>
    <x v="0"/>
    <x v="11"/>
    <x v="487"/>
    <x v="486"/>
    <x v="5"/>
    <x v="5"/>
    <x v="0"/>
  </r>
  <r>
    <x v="488"/>
    <x v="0"/>
    <x v="0"/>
    <x v="11"/>
    <x v="488"/>
    <x v="487"/>
    <x v="5"/>
    <x v="5"/>
    <x v="0"/>
  </r>
  <r>
    <x v="489"/>
    <x v="0"/>
    <x v="0"/>
    <x v="11"/>
    <x v="489"/>
    <x v="488"/>
    <x v="5"/>
    <x v="5"/>
    <x v="0"/>
  </r>
  <r>
    <x v="490"/>
    <x v="0"/>
    <x v="0"/>
    <x v="11"/>
    <x v="490"/>
    <x v="455"/>
    <x v="5"/>
    <x v="5"/>
    <x v="0"/>
  </r>
  <r>
    <x v="491"/>
    <x v="0"/>
    <x v="0"/>
    <x v="11"/>
    <x v="491"/>
    <x v="489"/>
    <x v="5"/>
    <x v="5"/>
    <x v="0"/>
  </r>
  <r>
    <x v="492"/>
    <x v="0"/>
    <x v="0"/>
    <x v="11"/>
    <x v="492"/>
    <x v="490"/>
    <x v="5"/>
    <x v="5"/>
    <x v="0"/>
  </r>
  <r>
    <x v="493"/>
    <x v="0"/>
    <x v="0"/>
    <x v="10"/>
    <x v="493"/>
    <x v="491"/>
    <x v="5"/>
    <x v="5"/>
    <x v="0"/>
  </r>
  <r>
    <x v="494"/>
    <x v="0"/>
    <x v="0"/>
    <x v="10"/>
    <x v="494"/>
    <x v="492"/>
    <x v="5"/>
    <x v="5"/>
    <x v="0"/>
  </r>
  <r>
    <x v="495"/>
    <x v="0"/>
    <x v="0"/>
    <x v="12"/>
    <x v="495"/>
    <x v="493"/>
    <x v="5"/>
    <x v="5"/>
    <x v="0"/>
  </r>
  <r>
    <x v="496"/>
    <x v="0"/>
    <x v="0"/>
    <x v="12"/>
    <x v="496"/>
    <x v="494"/>
    <x v="5"/>
    <x v="5"/>
    <x v="0"/>
  </r>
  <r>
    <x v="497"/>
    <x v="0"/>
    <x v="0"/>
    <x v="12"/>
    <x v="497"/>
    <x v="495"/>
    <x v="5"/>
    <x v="5"/>
    <x v="0"/>
  </r>
  <r>
    <x v="498"/>
    <x v="0"/>
    <x v="0"/>
    <x v="12"/>
    <x v="498"/>
    <x v="496"/>
    <x v="5"/>
    <x v="5"/>
    <x v="0"/>
  </r>
  <r>
    <x v="499"/>
    <x v="0"/>
    <x v="0"/>
    <x v="12"/>
    <x v="499"/>
    <x v="497"/>
    <x v="5"/>
    <x v="5"/>
    <x v="0"/>
  </r>
  <r>
    <x v="500"/>
    <x v="0"/>
    <x v="0"/>
    <x v="12"/>
    <x v="500"/>
    <x v="498"/>
    <x v="5"/>
    <x v="5"/>
    <x v="0"/>
  </r>
  <r>
    <x v="501"/>
    <x v="0"/>
    <x v="0"/>
    <x v="12"/>
    <x v="501"/>
    <x v="499"/>
    <x v="5"/>
    <x v="5"/>
    <x v="0"/>
  </r>
  <r>
    <x v="502"/>
    <x v="0"/>
    <x v="0"/>
    <x v="12"/>
    <x v="502"/>
    <x v="500"/>
    <x v="5"/>
    <x v="5"/>
    <x v="0"/>
  </r>
  <r>
    <x v="503"/>
    <x v="0"/>
    <x v="0"/>
    <x v="12"/>
    <x v="503"/>
    <x v="501"/>
    <x v="5"/>
    <x v="5"/>
    <x v="0"/>
  </r>
  <r>
    <x v="504"/>
    <x v="0"/>
    <x v="0"/>
    <x v="12"/>
    <x v="504"/>
    <x v="502"/>
    <x v="5"/>
    <x v="5"/>
    <x v="0"/>
  </r>
  <r>
    <x v="505"/>
    <x v="0"/>
    <x v="0"/>
    <x v="12"/>
    <x v="505"/>
    <x v="503"/>
    <x v="5"/>
    <x v="5"/>
    <x v="0"/>
  </r>
  <r>
    <x v="506"/>
    <x v="0"/>
    <x v="0"/>
    <x v="12"/>
    <x v="506"/>
    <x v="504"/>
    <x v="5"/>
    <x v="5"/>
    <x v="0"/>
  </r>
  <r>
    <x v="507"/>
    <x v="0"/>
    <x v="0"/>
    <x v="12"/>
    <x v="507"/>
    <x v="505"/>
    <x v="5"/>
    <x v="5"/>
    <x v="0"/>
  </r>
  <r>
    <x v="508"/>
    <x v="0"/>
    <x v="0"/>
    <x v="12"/>
    <x v="508"/>
    <x v="506"/>
    <x v="5"/>
    <x v="5"/>
    <x v="0"/>
  </r>
  <r>
    <x v="509"/>
    <x v="0"/>
    <x v="0"/>
    <x v="12"/>
    <x v="509"/>
    <x v="507"/>
    <x v="5"/>
    <x v="5"/>
    <x v="0"/>
  </r>
  <r>
    <x v="510"/>
    <x v="0"/>
    <x v="0"/>
    <x v="12"/>
    <x v="510"/>
    <x v="508"/>
    <x v="5"/>
    <x v="5"/>
    <x v="0"/>
  </r>
  <r>
    <x v="511"/>
    <x v="0"/>
    <x v="0"/>
    <x v="12"/>
    <x v="511"/>
    <x v="509"/>
    <x v="5"/>
    <x v="5"/>
    <x v="0"/>
  </r>
  <r>
    <x v="512"/>
    <x v="0"/>
    <x v="0"/>
    <x v="12"/>
    <x v="512"/>
    <x v="510"/>
    <x v="5"/>
    <x v="5"/>
    <x v="0"/>
  </r>
  <r>
    <x v="513"/>
    <x v="0"/>
    <x v="0"/>
    <x v="12"/>
    <x v="513"/>
    <x v="511"/>
    <x v="5"/>
    <x v="5"/>
    <x v="0"/>
  </r>
  <r>
    <x v="514"/>
    <x v="0"/>
    <x v="0"/>
    <x v="12"/>
    <x v="514"/>
    <x v="512"/>
    <x v="5"/>
    <x v="5"/>
    <x v="0"/>
  </r>
  <r>
    <x v="515"/>
    <x v="0"/>
    <x v="0"/>
    <x v="12"/>
    <x v="515"/>
    <x v="513"/>
    <x v="5"/>
    <x v="5"/>
    <x v="0"/>
  </r>
  <r>
    <x v="516"/>
    <x v="0"/>
    <x v="0"/>
    <x v="12"/>
    <x v="516"/>
    <x v="514"/>
    <x v="5"/>
    <x v="5"/>
    <x v="0"/>
  </r>
  <r>
    <x v="517"/>
    <x v="0"/>
    <x v="0"/>
    <x v="12"/>
    <x v="517"/>
    <x v="515"/>
    <x v="5"/>
    <x v="5"/>
    <x v="0"/>
  </r>
  <r>
    <x v="518"/>
    <x v="0"/>
    <x v="0"/>
    <x v="12"/>
    <x v="518"/>
    <x v="516"/>
    <x v="5"/>
    <x v="5"/>
    <x v="0"/>
  </r>
  <r>
    <x v="519"/>
    <x v="0"/>
    <x v="0"/>
    <x v="12"/>
    <x v="519"/>
    <x v="517"/>
    <x v="5"/>
    <x v="5"/>
    <x v="0"/>
  </r>
  <r>
    <x v="520"/>
    <x v="0"/>
    <x v="0"/>
    <x v="12"/>
    <x v="520"/>
    <x v="518"/>
    <x v="5"/>
    <x v="5"/>
    <x v="0"/>
  </r>
  <r>
    <x v="521"/>
    <x v="0"/>
    <x v="0"/>
    <x v="12"/>
    <x v="521"/>
    <x v="519"/>
    <x v="5"/>
    <x v="5"/>
    <x v="0"/>
  </r>
  <r>
    <x v="522"/>
    <x v="0"/>
    <x v="0"/>
    <x v="12"/>
    <x v="522"/>
    <x v="520"/>
    <x v="5"/>
    <x v="5"/>
    <x v="0"/>
  </r>
  <r>
    <x v="523"/>
    <x v="0"/>
    <x v="0"/>
    <x v="12"/>
    <x v="523"/>
    <x v="521"/>
    <x v="5"/>
    <x v="5"/>
    <x v="0"/>
  </r>
  <r>
    <x v="524"/>
    <x v="0"/>
    <x v="0"/>
    <x v="12"/>
    <x v="524"/>
    <x v="522"/>
    <x v="5"/>
    <x v="5"/>
    <x v="0"/>
  </r>
  <r>
    <x v="525"/>
    <x v="0"/>
    <x v="0"/>
    <x v="12"/>
    <x v="525"/>
    <x v="523"/>
    <x v="5"/>
    <x v="5"/>
    <x v="0"/>
  </r>
  <r>
    <x v="526"/>
    <x v="0"/>
    <x v="0"/>
    <x v="12"/>
    <x v="526"/>
    <x v="524"/>
    <x v="5"/>
    <x v="5"/>
    <x v="0"/>
  </r>
  <r>
    <x v="527"/>
    <x v="0"/>
    <x v="0"/>
    <x v="12"/>
    <x v="527"/>
    <x v="525"/>
    <x v="5"/>
    <x v="5"/>
    <x v="0"/>
  </r>
  <r>
    <x v="528"/>
    <x v="0"/>
    <x v="0"/>
    <x v="12"/>
    <x v="528"/>
    <x v="526"/>
    <x v="5"/>
    <x v="5"/>
    <x v="0"/>
  </r>
  <r>
    <x v="529"/>
    <x v="0"/>
    <x v="0"/>
    <x v="12"/>
    <x v="529"/>
    <x v="527"/>
    <x v="5"/>
    <x v="5"/>
    <x v="0"/>
  </r>
  <r>
    <x v="530"/>
    <x v="0"/>
    <x v="0"/>
    <x v="12"/>
    <x v="530"/>
    <x v="528"/>
    <x v="5"/>
    <x v="5"/>
    <x v="0"/>
  </r>
  <r>
    <x v="531"/>
    <x v="0"/>
    <x v="0"/>
    <x v="12"/>
    <x v="531"/>
    <x v="529"/>
    <x v="5"/>
    <x v="5"/>
    <x v="0"/>
  </r>
  <r>
    <x v="532"/>
    <x v="0"/>
    <x v="0"/>
    <x v="12"/>
    <x v="532"/>
    <x v="530"/>
    <x v="5"/>
    <x v="5"/>
    <x v="0"/>
  </r>
  <r>
    <x v="533"/>
    <x v="0"/>
    <x v="0"/>
    <x v="12"/>
    <x v="533"/>
    <x v="531"/>
    <x v="5"/>
    <x v="5"/>
    <x v="0"/>
  </r>
  <r>
    <x v="534"/>
    <x v="0"/>
    <x v="0"/>
    <x v="12"/>
    <x v="534"/>
    <x v="532"/>
    <x v="5"/>
    <x v="5"/>
    <x v="0"/>
  </r>
  <r>
    <x v="535"/>
    <x v="0"/>
    <x v="0"/>
    <x v="12"/>
    <x v="535"/>
    <x v="533"/>
    <x v="5"/>
    <x v="5"/>
    <x v="0"/>
  </r>
  <r>
    <x v="536"/>
    <x v="0"/>
    <x v="0"/>
    <x v="12"/>
    <x v="536"/>
    <x v="534"/>
    <x v="5"/>
    <x v="5"/>
    <x v="0"/>
  </r>
  <r>
    <x v="537"/>
    <x v="0"/>
    <x v="0"/>
    <x v="12"/>
    <x v="537"/>
    <x v="535"/>
    <x v="5"/>
    <x v="5"/>
    <x v="0"/>
  </r>
  <r>
    <x v="538"/>
    <x v="0"/>
    <x v="0"/>
    <x v="10"/>
    <x v="538"/>
    <x v="536"/>
    <x v="6"/>
    <x v="5"/>
    <x v="0"/>
  </r>
  <r>
    <x v="539"/>
    <x v="0"/>
    <x v="0"/>
    <x v="10"/>
    <x v="539"/>
    <x v="537"/>
    <x v="6"/>
    <x v="5"/>
    <x v="0"/>
  </r>
  <r>
    <x v="540"/>
    <x v="0"/>
    <x v="0"/>
    <x v="10"/>
    <x v="540"/>
    <x v="538"/>
    <x v="6"/>
    <x v="5"/>
    <x v="0"/>
  </r>
  <r>
    <x v="541"/>
    <x v="0"/>
    <x v="0"/>
    <x v="10"/>
    <x v="541"/>
    <x v="539"/>
    <x v="6"/>
    <x v="5"/>
    <x v="0"/>
  </r>
  <r>
    <x v="542"/>
    <x v="0"/>
    <x v="0"/>
    <x v="10"/>
    <x v="542"/>
    <x v="540"/>
    <x v="6"/>
    <x v="5"/>
    <x v="0"/>
  </r>
  <r>
    <x v="543"/>
    <x v="0"/>
    <x v="0"/>
    <x v="10"/>
    <x v="543"/>
    <x v="541"/>
    <x v="6"/>
    <x v="5"/>
    <x v="0"/>
  </r>
  <r>
    <x v="544"/>
    <x v="0"/>
    <x v="0"/>
    <x v="11"/>
    <x v="544"/>
    <x v="542"/>
    <x v="6"/>
    <x v="5"/>
    <x v="0"/>
  </r>
  <r>
    <x v="545"/>
    <x v="0"/>
    <x v="0"/>
    <x v="11"/>
    <x v="545"/>
    <x v="543"/>
    <x v="6"/>
    <x v="5"/>
    <x v="0"/>
  </r>
  <r>
    <x v="546"/>
    <x v="0"/>
    <x v="0"/>
    <x v="11"/>
    <x v="546"/>
    <x v="544"/>
    <x v="6"/>
    <x v="5"/>
    <x v="0"/>
  </r>
  <r>
    <x v="547"/>
    <x v="0"/>
    <x v="0"/>
    <x v="11"/>
    <x v="547"/>
    <x v="545"/>
    <x v="6"/>
    <x v="5"/>
    <x v="0"/>
  </r>
  <r>
    <x v="548"/>
    <x v="0"/>
    <x v="0"/>
    <x v="11"/>
    <x v="548"/>
    <x v="546"/>
    <x v="6"/>
    <x v="5"/>
    <x v="0"/>
  </r>
  <r>
    <x v="549"/>
    <x v="0"/>
    <x v="0"/>
    <x v="11"/>
    <x v="549"/>
    <x v="547"/>
    <x v="6"/>
    <x v="5"/>
    <x v="0"/>
  </r>
  <r>
    <x v="550"/>
    <x v="0"/>
    <x v="0"/>
    <x v="11"/>
    <x v="550"/>
    <x v="548"/>
    <x v="6"/>
    <x v="5"/>
    <x v="0"/>
  </r>
  <r>
    <x v="551"/>
    <x v="0"/>
    <x v="0"/>
    <x v="11"/>
    <x v="551"/>
    <x v="549"/>
    <x v="6"/>
    <x v="5"/>
    <x v="0"/>
  </r>
  <r>
    <x v="552"/>
    <x v="0"/>
    <x v="0"/>
    <x v="11"/>
    <x v="552"/>
    <x v="550"/>
    <x v="6"/>
    <x v="5"/>
    <x v="0"/>
  </r>
  <r>
    <x v="553"/>
    <x v="0"/>
    <x v="0"/>
    <x v="11"/>
    <x v="553"/>
    <x v="551"/>
    <x v="6"/>
    <x v="5"/>
    <x v="0"/>
  </r>
  <r>
    <x v="554"/>
    <x v="0"/>
    <x v="0"/>
    <x v="11"/>
    <x v="554"/>
    <x v="552"/>
    <x v="6"/>
    <x v="5"/>
    <x v="0"/>
  </r>
  <r>
    <x v="555"/>
    <x v="0"/>
    <x v="0"/>
    <x v="11"/>
    <x v="555"/>
    <x v="553"/>
    <x v="6"/>
    <x v="5"/>
    <x v="0"/>
  </r>
  <r>
    <x v="556"/>
    <x v="0"/>
    <x v="0"/>
    <x v="11"/>
    <x v="556"/>
    <x v="554"/>
    <x v="6"/>
    <x v="5"/>
    <x v="0"/>
  </r>
  <r>
    <x v="557"/>
    <x v="0"/>
    <x v="0"/>
    <x v="11"/>
    <x v="557"/>
    <x v="555"/>
    <x v="6"/>
    <x v="5"/>
    <x v="0"/>
  </r>
  <r>
    <x v="558"/>
    <x v="0"/>
    <x v="0"/>
    <x v="11"/>
    <x v="558"/>
    <x v="556"/>
    <x v="6"/>
    <x v="6"/>
    <x v="0"/>
  </r>
  <r>
    <x v="559"/>
    <x v="0"/>
    <x v="0"/>
    <x v="11"/>
    <x v="559"/>
    <x v="557"/>
    <x v="6"/>
    <x v="6"/>
    <x v="0"/>
  </r>
  <r>
    <x v="560"/>
    <x v="0"/>
    <x v="0"/>
    <x v="11"/>
    <x v="560"/>
    <x v="558"/>
    <x v="6"/>
    <x v="6"/>
    <x v="0"/>
  </r>
  <r>
    <x v="561"/>
    <x v="0"/>
    <x v="0"/>
    <x v="11"/>
    <x v="561"/>
    <x v="426"/>
    <x v="6"/>
    <x v="6"/>
    <x v="0"/>
  </r>
  <r>
    <x v="562"/>
    <x v="0"/>
    <x v="0"/>
    <x v="11"/>
    <x v="562"/>
    <x v="559"/>
    <x v="6"/>
    <x v="6"/>
    <x v="0"/>
  </r>
  <r>
    <x v="563"/>
    <x v="0"/>
    <x v="0"/>
    <x v="11"/>
    <x v="563"/>
    <x v="560"/>
    <x v="6"/>
    <x v="6"/>
    <x v="0"/>
  </r>
  <r>
    <x v="564"/>
    <x v="0"/>
    <x v="0"/>
    <x v="11"/>
    <x v="564"/>
    <x v="561"/>
    <x v="6"/>
    <x v="6"/>
    <x v="0"/>
  </r>
  <r>
    <x v="565"/>
    <x v="0"/>
    <x v="0"/>
    <x v="11"/>
    <x v="565"/>
    <x v="562"/>
    <x v="6"/>
    <x v="6"/>
    <x v="0"/>
  </r>
  <r>
    <x v="566"/>
    <x v="0"/>
    <x v="0"/>
    <x v="11"/>
    <x v="566"/>
    <x v="563"/>
    <x v="6"/>
    <x v="6"/>
    <x v="0"/>
  </r>
  <r>
    <x v="567"/>
    <x v="0"/>
    <x v="0"/>
    <x v="11"/>
    <x v="567"/>
    <x v="564"/>
    <x v="6"/>
    <x v="6"/>
    <x v="0"/>
  </r>
  <r>
    <x v="568"/>
    <x v="0"/>
    <x v="0"/>
    <x v="11"/>
    <x v="568"/>
    <x v="565"/>
    <x v="6"/>
    <x v="6"/>
    <x v="0"/>
  </r>
  <r>
    <x v="569"/>
    <x v="0"/>
    <x v="0"/>
    <x v="11"/>
    <x v="569"/>
    <x v="566"/>
    <x v="6"/>
    <x v="6"/>
    <x v="0"/>
  </r>
  <r>
    <x v="570"/>
    <x v="0"/>
    <x v="0"/>
    <x v="11"/>
    <x v="570"/>
    <x v="567"/>
    <x v="6"/>
    <x v="6"/>
    <x v="0"/>
  </r>
  <r>
    <x v="571"/>
    <x v="0"/>
    <x v="0"/>
    <x v="11"/>
    <x v="571"/>
    <x v="568"/>
    <x v="6"/>
    <x v="6"/>
    <x v="0"/>
  </r>
  <r>
    <x v="572"/>
    <x v="0"/>
    <x v="0"/>
    <x v="11"/>
    <x v="572"/>
    <x v="569"/>
    <x v="6"/>
    <x v="6"/>
    <x v="0"/>
  </r>
  <r>
    <x v="573"/>
    <x v="0"/>
    <x v="0"/>
    <x v="11"/>
    <x v="573"/>
    <x v="570"/>
    <x v="6"/>
    <x v="6"/>
    <x v="0"/>
  </r>
  <r>
    <x v="574"/>
    <x v="0"/>
    <x v="0"/>
    <x v="11"/>
    <x v="574"/>
    <x v="571"/>
    <x v="6"/>
    <x v="6"/>
    <x v="0"/>
  </r>
  <r>
    <x v="575"/>
    <x v="0"/>
    <x v="0"/>
    <x v="11"/>
    <x v="575"/>
    <x v="572"/>
    <x v="6"/>
    <x v="6"/>
    <x v="0"/>
  </r>
  <r>
    <x v="576"/>
    <x v="0"/>
    <x v="0"/>
    <x v="11"/>
    <x v="576"/>
    <x v="573"/>
    <x v="6"/>
    <x v="6"/>
    <x v="0"/>
  </r>
  <r>
    <x v="577"/>
    <x v="0"/>
    <x v="0"/>
    <x v="11"/>
    <x v="577"/>
    <x v="574"/>
    <x v="6"/>
    <x v="6"/>
    <x v="0"/>
  </r>
  <r>
    <x v="578"/>
    <x v="0"/>
    <x v="0"/>
    <x v="11"/>
    <x v="578"/>
    <x v="575"/>
    <x v="6"/>
    <x v="6"/>
    <x v="0"/>
  </r>
  <r>
    <x v="579"/>
    <x v="0"/>
    <x v="0"/>
    <x v="11"/>
    <x v="579"/>
    <x v="576"/>
    <x v="6"/>
    <x v="6"/>
    <x v="0"/>
  </r>
  <r>
    <x v="580"/>
    <x v="0"/>
    <x v="0"/>
    <x v="11"/>
    <x v="580"/>
    <x v="577"/>
    <x v="6"/>
    <x v="6"/>
    <x v="0"/>
  </r>
  <r>
    <x v="581"/>
    <x v="0"/>
    <x v="0"/>
    <x v="11"/>
    <x v="581"/>
    <x v="578"/>
    <x v="6"/>
    <x v="6"/>
    <x v="0"/>
  </r>
  <r>
    <x v="582"/>
    <x v="0"/>
    <x v="0"/>
    <x v="11"/>
    <x v="582"/>
    <x v="579"/>
    <x v="6"/>
    <x v="6"/>
    <x v="0"/>
  </r>
  <r>
    <x v="583"/>
    <x v="0"/>
    <x v="0"/>
    <x v="11"/>
    <x v="583"/>
    <x v="580"/>
    <x v="6"/>
    <x v="6"/>
    <x v="0"/>
  </r>
  <r>
    <x v="584"/>
    <x v="0"/>
    <x v="0"/>
    <x v="11"/>
    <x v="584"/>
    <x v="581"/>
    <x v="6"/>
    <x v="6"/>
    <x v="0"/>
  </r>
  <r>
    <x v="585"/>
    <x v="0"/>
    <x v="0"/>
    <x v="11"/>
    <x v="585"/>
    <x v="582"/>
    <x v="6"/>
    <x v="6"/>
    <x v="0"/>
  </r>
  <r>
    <x v="586"/>
    <x v="0"/>
    <x v="0"/>
    <x v="11"/>
    <x v="586"/>
    <x v="583"/>
    <x v="6"/>
    <x v="6"/>
    <x v="0"/>
  </r>
  <r>
    <x v="587"/>
    <x v="0"/>
    <x v="0"/>
    <x v="11"/>
    <x v="587"/>
    <x v="584"/>
    <x v="6"/>
    <x v="6"/>
    <x v="0"/>
  </r>
  <r>
    <x v="588"/>
    <x v="0"/>
    <x v="0"/>
    <x v="11"/>
    <x v="588"/>
    <x v="585"/>
    <x v="6"/>
    <x v="6"/>
    <x v="0"/>
  </r>
  <r>
    <x v="589"/>
    <x v="0"/>
    <x v="0"/>
    <x v="11"/>
    <x v="589"/>
    <x v="586"/>
    <x v="6"/>
    <x v="6"/>
    <x v="0"/>
  </r>
  <r>
    <x v="590"/>
    <x v="0"/>
    <x v="0"/>
    <x v="11"/>
    <x v="590"/>
    <x v="587"/>
    <x v="6"/>
    <x v="6"/>
    <x v="0"/>
  </r>
  <r>
    <x v="591"/>
    <x v="0"/>
    <x v="0"/>
    <x v="11"/>
    <x v="591"/>
    <x v="588"/>
    <x v="6"/>
    <x v="6"/>
    <x v="0"/>
  </r>
  <r>
    <x v="592"/>
    <x v="0"/>
    <x v="0"/>
    <x v="11"/>
    <x v="592"/>
    <x v="589"/>
    <x v="6"/>
    <x v="6"/>
    <x v="0"/>
  </r>
  <r>
    <x v="593"/>
    <x v="0"/>
    <x v="0"/>
    <x v="11"/>
    <x v="593"/>
    <x v="590"/>
    <x v="6"/>
    <x v="6"/>
    <x v="0"/>
  </r>
  <r>
    <x v="594"/>
    <x v="0"/>
    <x v="0"/>
    <x v="11"/>
    <x v="594"/>
    <x v="591"/>
    <x v="6"/>
    <x v="6"/>
    <x v="0"/>
  </r>
  <r>
    <x v="595"/>
    <x v="0"/>
    <x v="0"/>
    <x v="11"/>
    <x v="595"/>
    <x v="592"/>
    <x v="6"/>
    <x v="6"/>
    <x v="0"/>
  </r>
  <r>
    <x v="596"/>
    <x v="0"/>
    <x v="0"/>
    <x v="11"/>
    <x v="596"/>
    <x v="593"/>
    <x v="6"/>
    <x v="6"/>
    <x v="0"/>
  </r>
  <r>
    <x v="597"/>
    <x v="0"/>
    <x v="0"/>
    <x v="11"/>
    <x v="597"/>
    <x v="594"/>
    <x v="6"/>
    <x v="6"/>
    <x v="0"/>
  </r>
  <r>
    <x v="598"/>
    <x v="0"/>
    <x v="0"/>
    <x v="11"/>
    <x v="598"/>
    <x v="595"/>
    <x v="6"/>
    <x v="6"/>
    <x v="0"/>
  </r>
  <r>
    <x v="599"/>
    <x v="0"/>
    <x v="0"/>
    <x v="11"/>
    <x v="599"/>
    <x v="596"/>
    <x v="6"/>
    <x v="6"/>
    <x v="0"/>
  </r>
  <r>
    <x v="600"/>
    <x v="0"/>
    <x v="0"/>
    <x v="11"/>
    <x v="600"/>
    <x v="597"/>
    <x v="6"/>
    <x v="6"/>
    <x v="0"/>
  </r>
  <r>
    <x v="601"/>
    <x v="0"/>
    <x v="0"/>
    <x v="11"/>
    <x v="601"/>
    <x v="598"/>
    <x v="6"/>
    <x v="6"/>
    <x v="0"/>
  </r>
  <r>
    <x v="602"/>
    <x v="0"/>
    <x v="0"/>
    <x v="11"/>
    <x v="602"/>
    <x v="599"/>
    <x v="6"/>
    <x v="6"/>
    <x v="0"/>
  </r>
  <r>
    <x v="603"/>
    <x v="0"/>
    <x v="0"/>
    <x v="11"/>
    <x v="603"/>
    <x v="600"/>
    <x v="6"/>
    <x v="6"/>
    <x v="0"/>
  </r>
  <r>
    <x v="604"/>
    <x v="0"/>
    <x v="0"/>
    <x v="11"/>
    <x v="604"/>
    <x v="601"/>
    <x v="6"/>
    <x v="6"/>
    <x v="0"/>
  </r>
  <r>
    <x v="605"/>
    <x v="0"/>
    <x v="0"/>
    <x v="11"/>
    <x v="605"/>
    <x v="602"/>
    <x v="6"/>
    <x v="6"/>
    <x v="0"/>
  </r>
  <r>
    <x v="606"/>
    <x v="0"/>
    <x v="0"/>
    <x v="11"/>
    <x v="606"/>
    <x v="603"/>
    <x v="6"/>
    <x v="6"/>
    <x v="0"/>
  </r>
  <r>
    <x v="607"/>
    <x v="0"/>
    <x v="0"/>
    <x v="11"/>
    <x v="607"/>
    <x v="604"/>
    <x v="6"/>
    <x v="6"/>
    <x v="0"/>
  </r>
  <r>
    <x v="608"/>
    <x v="0"/>
    <x v="0"/>
    <x v="11"/>
    <x v="608"/>
    <x v="605"/>
    <x v="6"/>
    <x v="6"/>
    <x v="0"/>
  </r>
  <r>
    <x v="609"/>
    <x v="0"/>
    <x v="0"/>
    <x v="11"/>
    <x v="609"/>
    <x v="606"/>
    <x v="6"/>
    <x v="6"/>
    <x v="0"/>
  </r>
  <r>
    <x v="610"/>
    <x v="0"/>
    <x v="0"/>
    <x v="11"/>
    <x v="610"/>
    <x v="607"/>
    <x v="6"/>
    <x v="6"/>
    <x v="0"/>
  </r>
  <r>
    <x v="611"/>
    <x v="0"/>
    <x v="0"/>
    <x v="11"/>
    <x v="611"/>
    <x v="608"/>
    <x v="6"/>
    <x v="6"/>
    <x v="0"/>
  </r>
  <r>
    <x v="612"/>
    <x v="0"/>
    <x v="0"/>
    <x v="11"/>
    <x v="612"/>
    <x v="609"/>
    <x v="6"/>
    <x v="6"/>
    <x v="0"/>
  </r>
  <r>
    <x v="613"/>
    <x v="0"/>
    <x v="0"/>
    <x v="11"/>
    <x v="613"/>
    <x v="610"/>
    <x v="6"/>
    <x v="6"/>
    <x v="0"/>
  </r>
  <r>
    <x v="614"/>
    <x v="0"/>
    <x v="0"/>
    <x v="11"/>
    <x v="614"/>
    <x v="611"/>
    <x v="6"/>
    <x v="6"/>
    <x v="0"/>
  </r>
  <r>
    <x v="615"/>
    <x v="0"/>
    <x v="0"/>
    <x v="11"/>
    <x v="615"/>
    <x v="612"/>
    <x v="6"/>
    <x v="6"/>
    <x v="0"/>
  </r>
  <r>
    <x v="616"/>
    <x v="0"/>
    <x v="0"/>
    <x v="11"/>
    <x v="616"/>
    <x v="613"/>
    <x v="6"/>
    <x v="6"/>
    <x v="0"/>
  </r>
  <r>
    <x v="617"/>
    <x v="0"/>
    <x v="0"/>
    <x v="11"/>
    <x v="617"/>
    <x v="614"/>
    <x v="6"/>
    <x v="6"/>
    <x v="0"/>
  </r>
  <r>
    <x v="618"/>
    <x v="0"/>
    <x v="0"/>
    <x v="11"/>
    <x v="618"/>
    <x v="615"/>
    <x v="6"/>
    <x v="6"/>
    <x v="0"/>
  </r>
  <r>
    <x v="619"/>
    <x v="0"/>
    <x v="0"/>
    <x v="10"/>
    <x v="619"/>
    <x v="616"/>
    <x v="6"/>
    <x v="6"/>
    <x v="0"/>
  </r>
  <r>
    <x v="620"/>
    <x v="0"/>
    <x v="0"/>
    <x v="10"/>
    <x v="620"/>
    <x v="617"/>
    <x v="6"/>
    <x v="6"/>
    <x v="0"/>
  </r>
  <r>
    <x v="621"/>
    <x v="0"/>
    <x v="0"/>
    <x v="10"/>
    <x v="621"/>
    <x v="618"/>
    <x v="6"/>
    <x v="6"/>
    <x v="0"/>
  </r>
  <r>
    <x v="622"/>
    <x v="0"/>
    <x v="0"/>
    <x v="10"/>
    <x v="622"/>
    <x v="619"/>
    <x v="6"/>
    <x v="6"/>
    <x v="0"/>
  </r>
  <r>
    <x v="623"/>
    <x v="0"/>
    <x v="0"/>
    <x v="10"/>
    <x v="623"/>
    <x v="620"/>
    <x v="6"/>
    <x v="6"/>
    <x v="0"/>
  </r>
  <r>
    <x v="624"/>
    <x v="0"/>
    <x v="0"/>
    <x v="10"/>
    <x v="624"/>
    <x v="621"/>
    <x v="6"/>
    <x v="6"/>
    <x v="0"/>
  </r>
  <r>
    <x v="625"/>
    <x v="0"/>
    <x v="0"/>
    <x v="10"/>
    <x v="625"/>
    <x v="622"/>
    <x v="6"/>
    <x v="6"/>
    <x v="0"/>
  </r>
  <r>
    <x v="626"/>
    <x v="0"/>
    <x v="0"/>
    <x v="10"/>
    <x v="626"/>
    <x v="623"/>
    <x v="6"/>
    <x v="6"/>
    <x v="0"/>
  </r>
  <r>
    <x v="627"/>
    <x v="0"/>
    <x v="0"/>
    <x v="10"/>
    <x v="627"/>
    <x v="624"/>
    <x v="6"/>
    <x v="6"/>
    <x v="0"/>
  </r>
  <r>
    <x v="628"/>
    <x v="0"/>
    <x v="0"/>
    <x v="10"/>
    <x v="628"/>
    <x v="625"/>
    <x v="6"/>
    <x v="6"/>
    <x v="0"/>
  </r>
  <r>
    <x v="629"/>
    <x v="0"/>
    <x v="0"/>
    <x v="10"/>
    <x v="629"/>
    <x v="626"/>
    <x v="6"/>
    <x v="6"/>
    <x v="0"/>
  </r>
  <r>
    <x v="630"/>
    <x v="0"/>
    <x v="0"/>
    <x v="10"/>
    <x v="630"/>
    <x v="627"/>
    <x v="6"/>
    <x v="6"/>
    <x v="0"/>
  </r>
  <r>
    <x v="631"/>
    <x v="0"/>
    <x v="0"/>
    <x v="10"/>
    <x v="631"/>
    <x v="628"/>
    <x v="6"/>
    <x v="6"/>
    <x v="0"/>
  </r>
  <r>
    <x v="632"/>
    <x v="0"/>
    <x v="0"/>
    <x v="10"/>
    <x v="632"/>
    <x v="629"/>
    <x v="6"/>
    <x v="6"/>
    <x v="0"/>
  </r>
  <r>
    <x v="633"/>
    <x v="0"/>
    <x v="0"/>
    <x v="10"/>
    <x v="633"/>
    <x v="630"/>
    <x v="6"/>
    <x v="6"/>
    <x v="0"/>
  </r>
  <r>
    <x v="634"/>
    <x v="0"/>
    <x v="0"/>
    <x v="10"/>
    <x v="634"/>
    <x v="631"/>
    <x v="6"/>
    <x v="6"/>
    <x v="0"/>
  </r>
  <r>
    <x v="635"/>
    <x v="0"/>
    <x v="0"/>
    <x v="10"/>
    <x v="635"/>
    <x v="632"/>
    <x v="6"/>
    <x v="6"/>
    <x v="0"/>
  </r>
  <r>
    <x v="636"/>
    <x v="0"/>
    <x v="0"/>
    <x v="10"/>
    <x v="636"/>
    <x v="633"/>
    <x v="6"/>
    <x v="6"/>
    <x v="0"/>
  </r>
  <r>
    <x v="637"/>
    <x v="0"/>
    <x v="0"/>
    <x v="13"/>
    <x v="637"/>
    <x v="634"/>
    <x v="7"/>
    <x v="6"/>
    <x v="0"/>
  </r>
  <r>
    <x v="638"/>
    <x v="0"/>
    <x v="0"/>
    <x v="13"/>
    <x v="638"/>
    <x v="635"/>
    <x v="7"/>
    <x v="6"/>
    <x v="0"/>
  </r>
  <r>
    <x v="639"/>
    <x v="0"/>
    <x v="0"/>
    <x v="13"/>
    <x v="639"/>
    <x v="636"/>
    <x v="7"/>
    <x v="6"/>
    <x v="0"/>
  </r>
  <r>
    <x v="640"/>
    <x v="0"/>
    <x v="0"/>
    <x v="14"/>
    <x v="640"/>
    <x v="637"/>
    <x v="7"/>
    <x v="6"/>
    <x v="0"/>
  </r>
  <r>
    <x v="641"/>
    <x v="0"/>
    <x v="0"/>
    <x v="13"/>
    <x v="641"/>
    <x v="638"/>
    <x v="7"/>
    <x v="6"/>
    <x v="0"/>
  </r>
  <r>
    <x v="642"/>
    <x v="0"/>
    <x v="0"/>
    <x v="14"/>
    <x v="642"/>
    <x v="639"/>
    <x v="7"/>
    <x v="6"/>
    <x v="0"/>
  </r>
  <r>
    <x v="643"/>
    <x v="0"/>
    <x v="0"/>
    <x v="13"/>
    <x v="643"/>
    <x v="640"/>
    <x v="7"/>
    <x v="6"/>
    <x v="0"/>
  </r>
  <r>
    <x v="644"/>
    <x v="0"/>
    <x v="0"/>
    <x v="13"/>
    <x v="644"/>
    <x v="641"/>
    <x v="7"/>
    <x v="6"/>
    <x v="0"/>
  </r>
  <r>
    <x v="645"/>
    <x v="0"/>
    <x v="0"/>
    <x v="13"/>
    <x v="645"/>
    <x v="642"/>
    <x v="7"/>
    <x v="6"/>
    <x v="0"/>
  </r>
  <r>
    <x v="646"/>
    <x v="0"/>
    <x v="0"/>
    <x v="13"/>
    <x v="646"/>
    <x v="643"/>
    <x v="7"/>
    <x v="6"/>
    <x v="0"/>
  </r>
  <r>
    <x v="647"/>
    <x v="0"/>
    <x v="0"/>
    <x v="13"/>
    <x v="647"/>
    <x v="644"/>
    <x v="7"/>
    <x v="6"/>
    <x v="0"/>
  </r>
  <r>
    <x v="648"/>
    <x v="0"/>
    <x v="0"/>
    <x v="13"/>
    <x v="648"/>
    <x v="645"/>
    <x v="7"/>
    <x v="6"/>
    <x v="0"/>
  </r>
  <r>
    <x v="649"/>
    <x v="0"/>
    <x v="0"/>
    <x v="13"/>
    <x v="649"/>
    <x v="646"/>
    <x v="7"/>
    <x v="6"/>
    <x v="0"/>
  </r>
  <r>
    <x v="650"/>
    <x v="0"/>
    <x v="0"/>
    <x v="13"/>
    <x v="650"/>
    <x v="647"/>
    <x v="7"/>
    <x v="6"/>
    <x v="0"/>
  </r>
  <r>
    <x v="651"/>
    <x v="0"/>
    <x v="0"/>
    <x v="13"/>
    <x v="651"/>
    <x v="648"/>
    <x v="7"/>
    <x v="7"/>
    <x v="0"/>
  </r>
  <r>
    <x v="652"/>
    <x v="0"/>
    <x v="0"/>
    <x v="13"/>
    <x v="652"/>
    <x v="649"/>
    <x v="7"/>
    <x v="7"/>
    <x v="0"/>
  </r>
  <r>
    <x v="653"/>
    <x v="0"/>
    <x v="0"/>
    <x v="13"/>
    <x v="653"/>
    <x v="650"/>
    <x v="7"/>
    <x v="7"/>
    <x v="0"/>
  </r>
  <r>
    <x v="654"/>
    <x v="0"/>
    <x v="0"/>
    <x v="13"/>
    <x v="654"/>
    <x v="651"/>
    <x v="7"/>
    <x v="7"/>
    <x v="0"/>
  </r>
  <r>
    <x v="655"/>
    <x v="0"/>
    <x v="0"/>
    <x v="13"/>
    <x v="655"/>
    <x v="652"/>
    <x v="7"/>
    <x v="7"/>
    <x v="0"/>
  </r>
  <r>
    <x v="656"/>
    <x v="0"/>
    <x v="0"/>
    <x v="13"/>
    <x v="656"/>
    <x v="653"/>
    <x v="7"/>
    <x v="7"/>
    <x v="0"/>
  </r>
  <r>
    <x v="657"/>
    <x v="0"/>
    <x v="0"/>
    <x v="13"/>
    <x v="657"/>
    <x v="654"/>
    <x v="7"/>
    <x v="7"/>
    <x v="0"/>
  </r>
  <r>
    <x v="658"/>
    <x v="0"/>
    <x v="0"/>
    <x v="13"/>
    <x v="658"/>
    <x v="655"/>
    <x v="7"/>
    <x v="7"/>
    <x v="0"/>
  </r>
  <r>
    <x v="659"/>
    <x v="0"/>
    <x v="0"/>
    <x v="13"/>
    <x v="659"/>
    <x v="656"/>
    <x v="7"/>
    <x v="7"/>
    <x v="0"/>
  </r>
  <r>
    <x v="660"/>
    <x v="0"/>
    <x v="0"/>
    <x v="13"/>
    <x v="660"/>
    <x v="657"/>
    <x v="7"/>
    <x v="7"/>
    <x v="0"/>
  </r>
  <r>
    <x v="661"/>
    <x v="0"/>
    <x v="0"/>
    <x v="14"/>
    <x v="661"/>
    <x v="658"/>
    <x v="7"/>
    <x v="7"/>
    <x v="0"/>
  </r>
  <r>
    <x v="662"/>
    <x v="0"/>
    <x v="0"/>
    <x v="14"/>
    <x v="662"/>
    <x v="659"/>
    <x v="7"/>
    <x v="7"/>
    <x v="0"/>
  </r>
  <r>
    <x v="663"/>
    <x v="0"/>
    <x v="0"/>
    <x v="14"/>
    <x v="663"/>
    <x v="660"/>
    <x v="7"/>
    <x v="7"/>
    <x v="0"/>
  </r>
  <r>
    <x v="664"/>
    <x v="0"/>
    <x v="0"/>
    <x v="14"/>
    <x v="664"/>
    <x v="661"/>
    <x v="7"/>
    <x v="7"/>
    <x v="0"/>
  </r>
  <r>
    <x v="665"/>
    <x v="0"/>
    <x v="0"/>
    <x v="14"/>
    <x v="665"/>
    <x v="662"/>
    <x v="7"/>
    <x v="7"/>
    <x v="0"/>
  </r>
  <r>
    <x v="666"/>
    <x v="0"/>
    <x v="0"/>
    <x v="14"/>
    <x v="666"/>
    <x v="663"/>
    <x v="7"/>
    <x v="7"/>
    <x v="0"/>
  </r>
  <r>
    <x v="667"/>
    <x v="0"/>
    <x v="0"/>
    <x v="14"/>
    <x v="667"/>
    <x v="664"/>
    <x v="7"/>
    <x v="7"/>
    <x v="0"/>
  </r>
  <r>
    <x v="668"/>
    <x v="0"/>
    <x v="0"/>
    <x v="14"/>
    <x v="668"/>
    <x v="665"/>
    <x v="7"/>
    <x v="7"/>
    <x v="0"/>
  </r>
  <r>
    <x v="669"/>
    <x v="0"/>
    <x v="0"/>
    <x v="14"/>
    <x v="669"/>
    <x v="666"/>
    <x v="7"/>
    <x v="7"/>
    <x v="0"/>
  </r>
  <r>
    <x v="670"/>
    <x v="0"/>
    <x v="0"/>
    <x v="14"/>
    <x v="670"/>
    <x v="667"/>
    <x v="7"/>
    <x v="7"/>
    <x v="0"/>
  </r>
  <r>
    <x v="671"/>
    <x v="0"/>
    <x v="0"/>
    <x v="14"/>
    <x v="671"/>
    <x v="668"/>
    <x v="7"/>
    <x v="7"/>
    <x v="0"/>
  </r>
  <r>
    <x v="672"/>
    <x v="0"/>
    <x v="0"/>
    <x v="14"/>
    <x v="672"/>
    <x v="669"/>
    <x v="7"/>
    <x v="7"/>
    <x v="0"/>
  </r>
  <r>
    <x v="673"/>
    <x v="0"/>
    <x v="0"/>
    <x v="14"/>
    <x v="673"/>
    <x v="670"/>
    <x v="7"/>
    <x v="7"/>
    <x v="0"/>
  </r>
  <r>
    <x v="674"/>
    <x v="0"/>
    <x v="0"/>
    <x v="14"/>
    <x v="674"/>
    <x v="671"/>
    <x v="7"/>
    <x v="7"/>
    <x v="0"/>
  </r>
  <r>
    <x v="675"/>
    <x v="0"/>
    <x v="0"/>
    <x v="14"/>
    <x v="675"/>
    <x v="672"/>
    <x v="7"/>
    <x v="7"/>
    <x v="0"/>
  </r>
  <r>
    <x v="676"/>
    <x v="0"/>
    <x v="0"/>
    <x v="14"/>
    <x v="676"/>
    <x v="673"/>
    <x v="7"/>
    <x v="7"/>
    <x v="0"/>
  </r>
  <r>
    <x v="677"/>
    <x v="0"/>
    <x v="0"/>
    <x v="14"/>
    <x v="677"/>
    <x v="674"/>
    <x v="7"/>
    <x v="7"/>
    <x v="0"/>
  </r>
  <r>
    <x v="678"/>
    <x v="0"/>
    <x v="0"/>
    <x v="14"/>
    <x v="678"/>
    <x v="675"/>
    <x v="7"/>
    <x v="7"/>
    <x v="0"/>
  </r>
  <r>
    <x v="679"/>
    <x v="0"/>
    <x v="0"/>
    <x v="14"/>
    <x v="679"/>
    <x v="676"/>
    <x v="7"/>
    <x v="7"/>
    <x v="0"/>
  </r>
  <r>
    <x v="680"/>
    <x v="0"/>
    <x v="0"/>
    <x v="14"/>
    <x v="680"/>
    <x v="677"/>
    <x v="7"/>
    <x v="7"/>
    <x v="0"/>
  </r>
  <r>
    <x v="681"/>
    <x v="0"/>
    <x v="0"/>
    <x v="14"/>
    <x v="681"/>
    <x v="678"/>
    <x v="7"/>
    <x v="7"/>
    <x v="0"/>
  </r>
  <r>
    <x v="682"/>
    <x v="0"/>
    <x v="0"/>
    <x v="14"/>
    <x v="682"/>
    <x v="679"/>
    <x v="7"/>
    <x v="7"/>
    <x v="0"/>
  </r>
  <r>
    <x v="683"/>
    <x v="0"/>
    <x v="0"/>
    <x v="14"/>
    <x v="683"/>
    <x v="680"/>
    <x v="7"/>
    <x v="7"/>
    <x v="0"/>
  </r>
  <r>
    <x v="684"/>
    <x v="0"/>
    <x v="0"/>
    <x v="14"/>
    <x v="684"/>
    <x v="681"/>
    <x v="7"/>
    <x v="7"/>
    <x v="0"/>
  </r>
  <r>
    <x v="685"/>
    <x v="0"/>
    <x v="0"/>
    <x v="13"/>
    <x v="685"/>
    <x v="682"/>
    <x v="7"/>
    <x v="7"/>
    <x v="0"/>
  </r>
  <r>
    <x v="686"/>
    <x v="0"/>
    <x v="0"/>
    <x v="13"/>
    <x v="686"/>
    <x v="683"/>
    <x v="7"/>
    <x v="7"/>
    <x v="0"/>
  </r>
  <r>
    <x v="687"/>
    <x v="0"/>
    <x v="0"/>
    <x v="13"/>
    <x v="687"/>
    <x v="684"/>
    <x v="7"/>
    <x v="7"/>
    <x v="0"/>
  </r>
  <r>
    <x v="688"/>
    <x v="0"/>
    <x v="0"/>
    <x v="13"/>
    <x v="688"/>
    <x v="685"/>
    <x v="7"/>
    <x v="7"/>
    <x v="0"/>
  </r>
  <r>
    <x v="689"/>
    <x v="0"/>
    <x v="0"/>
    <x v="13"/>
    <x v="689"/>
    <x v="686"/>
    <x v="7"/>
    <x v="7"/>
    <x v="0"/>
  </r>
  <r>
    <x v="690"/>
    <x v="0"/>
    <x v="0"/>
    <x v="13"/>
    <x v="690"/>
    <x v="687"/>
    <x v="7"/>
    <x v="7"/>
    <x v="0"/>
  </r>
  <r>
    <x v="691"/>
    <x v="0"/>
    <x v="0"/>
    <x v="13"/>
    <x v="691"/>
    <x v="688"/>
    <x v="7"/>
    <x v="7"/>
    <x v="0"/>
  </r>
  <r>
    <x v="692"/>
    <x v="0"/>
    <x v="0"/>
    <x v="13"/>
    <x v="692"/>
    <x v="689"/>
    <x v="7"/>
    <x v="7"/>
    <x v="0"/>
  </r>
  <r>
    <x v="693"/>
    <x v="0"/>
    <x v="0"/>
    <x v="13"/>
    <x v="693"/>
    <x v="690"/>
    <x v="7"/>
    <x v="7"/>
    <x v="0"/>
  </r>
  <r>
    <x v="694"/>
    <x v="0"/>
    <x v="0"/>
    <x v="13"/>
    <x v="694"/>
    <x v="691"/>
    <x v="7"/>
    <x v="7"/>
    <x v="0"/>
  </r>
  <r>
    <x v="695"/>
    <x v="0"/>
    <x v="0"/>
    <x v="13"/>
    <x v="695"/>
    <x v="692"/>
    <x v="7"/>
    <x v="7"/>
    <x v="0"/>
  </r>
  <r>
    <x v="696"/>
    <x v="0"/>
    <x v="0"/>
    <x v="13"/>
    <x v="696"/>
    <x v="693"/>
    <x v="7"/>
    <x v="7"/>
    <x v="0"/>
  </r>
  <r>
    <x v="697"/>
    <x v="0"/>
    <x v="0"/>
    <x v="13"/>
    <x v="697"/>
    <x v="694"/>
    <x v="7"/>
    <x v="7"/>
    <x v="0"/>
  </r>
  <r>
    <x v="698"/>
    <x v="0"/>
    <x v="0"/>
    <x v="13"/>
    <x v="698"/>
    <x v="695"/>
    <x v="7"/>
    <x v="7"/>
    <x v="0"/>
  </r>
  <r>
    <x v="699"/>
    <x v="0"/>
    <x v="0"/>
    <x v="13"/>
    <x v="699"/>
    <x v="696"/>
    <x v="7"/>
    <x v="7"/>
    <x v="0"/>
  </r>
  <r>
    <x v="700"/>
    <x v="0"/>
    <x v="0"/>
    <x v="13"/>
    <x v="700"/>
    <x v="697"/>
    <x v="7"/>
    <x v="7"/>
    <x v="0"/>
  </r>
  <r>
    <x v="701"/>
    <x v="0"/>
    <x v="0"/>
    <x v="13"/>
    <x v="701"/>
    <x v="698"/>
    <x v="7"/>
    <x v="7"/>
    <x v="0"/>
  </r>
  <r>
    <x v="702"/>
    <x v="0"/>
    <x v="0"/>
    <x v="13"/>
    <x v="702"/>
    <x v="699"/>
    <x v="7"/>
    <x v="7"/>
    <x v="0"/>
  </r>
  <r>
    <x v="703"/>
    <x v="0"/>
    <x v="0"/>
    <x v="13"/>
    <x v="703"/>
    <x v="700"/>
    <x v="7"/>
    <x v="7"/>
    <x v="0"/>
  </r>
  <r>
    <x v="704"/>
    <x v="0"/>
    <x v="0"/>
    <x v="13"/>
    <x v="704"/>
    <x v="701"/>
    <x v="7"/>
    <x v="7"/>
    <x v="0"/>
  </r>
  <r>
    <x v="705"/>
    <x v="0"/>
    <x v="0"/>
    <x v="13"/>
    <x v="705"/>
    <x v="702"/>
    <x v="7"/>
    <x v="7"/>
    <x v="0"/>
  </r>
  <r>
    <x v="706"/>
    <x v="0"/>
    <x v="0"/>
    <x v="13"/>
    <x v="706"/>
    <x v="703"/>
    <x v="7"/>
    <x v="7"/>
    <x v="0"/>
  </r>
  <r>
    <x v="707"/>
    <x v="0"/>
    <x v="0"/>
    <x v="14"/>
    <x v="707"/>
    <x v="704"/>
    <x v="7"/>
    <x v="7"/>
    <x v="0"/>
  </r>
  <r>
    <x v="708"/>
    <x v="0"/>
    <x v="0"/>
    <x v="14"/>
    <x v="708"/>
    <x v="705"/>
    <x v="7"/>
    <x v="7"/>
    <x v="0"/>
  </r>
  <r>
    <x v="709"/>
    <x v="0"/>
    <x v="0"/>
    <x v="14"/>
    <x v="709"/>
    <x v="706"/>
    <x v="7"/>
    <x v="7"/>
    <x v="0"/>
  </r>
  <r>
    <x v="710"/>
    <x v="0"/>
    <x v="0"/>
    <x v="14"/>
    <x v="710"/>
    <x v="707"/>
    <x v="7"/>
    <x v="7"/>
    <x v="0"/>
  </r>
  <r>
    <x v="711"/>
    <x v="0"/>
    <x v="0"/>
    <x v="14"/>
    <x v="711"/>
    <x v="708"/>
    <x v="7"/>
    <x v="7"/>
    <x v="0"/>
  </r>
  <r>
    <x v="712"/>
    <x v="0"/>
    <x v="0"/>
    <x v="14"/>
    <x v="712"/>
    <x v="709"/>
    <x v="7"/>
    <x v="7"/>
    <x v="0"/>
  </r>
  <r>
    <x v="713"/>
    <x v="0"/>
    <x v="0"/>
    <x v="14"/>
    <x v="713"/>
    <x v="710"/>
    <x v="7"/>
    <x v="7"/>
    <x v="0"/>
  </r>
  <r>
    <x v="714"/>
    <x v="0"/>
    <x v="0"/>
    <x v="14"/>
    <x v="714"/>
    <x v="711"/>
    <x v="7"/>
    <x v="7"/>
    <x v="0"/>
  </r>
  <r>
    <x v="715"/>
    <x v="0"/>
    <x v="0"/>
    <x v="14"/>
    <x v="715"/>
    <x v="712"/>
    <x v="7"/>
    <x v="7"/>
    <x v="0"/>
  </r>
  <r>
    <x v="716"/>
    <x v="0"/>
    <x v="0"/>
    <x v="14"/>
    <x v="716"/>
    <x v="713"/>
    <x v="7"/>
    <x v="7"/>
    <x v="0"/>
  </r>
  <r>
    <x v="717"/>
    <x v="0"/>
    <x v="0"/>
    <x v="14"/>
    <x v="717"/>
    <x v="714"/>
    <x v="7"/>
    <x v="7"/>
    <x v="0"/>
  </r>
  <r>
    <x v="718"/>
    <x v="0"/>
    <x v="0"/>
    <x v="14"/>
    <x v="718"/>
    <x v="715"/>
    <x v="7"/>
    <x v="7"/>
    <x v="0"/>
  </r>
  <r>
    <x v="719"/>
    <x v="0"/>
    <x v="0"/>
    <x v="14"/>
    <x v="719"/>
    <x v="716"/>
    <x v="7"/>
    <x v="7"/>
    <x v="0"/>
  </r>
  <r>
    <x v="720"/>
    <x v="0"/>
    <x v="0"/>
    <x v="14"/>
    <x v="720"/>
    <x v="717"/>
    <x v="7"/>
    <x v="7"/>
    <x v="0"/>
  </r>
  <r>
    <x v="721"/>
    <x v="0"/>
    <x v="0"/>
    <x v="14"/>
    <x v="721"/>
    <x v="718"/>
    <x v="7"/>
    <x v="7"/>
    <x v="0"/>
  </r>
  <r>
    <x v="722"/>
    <x v="0"/>
    <x v="0"/>
    <x v="14"/>
    <x v="722"/>
    <x v="719"/>
    <x v="7"/>
    <x v="7"/>
    <x v="0"/>
  </r>
  <r>
    <x v="723"/>
    <x v="0"/>
    <x v="0"/>
    <x v="14"/>
    <x v="723"/>
    <x v="720"/>
    <x v="7"/>
    <x v="7"/>
    <x v="0"/>
  </r>
  <r>
    <x v="724"/>
    <x v="0"/>
    <x v="0"/>
    <x v="14"/>
    <x v="724"/>
    <x v="721"/>
    <x v="7"/>
    <x v="7"/>
    <x v="0"/>
  </r>
  <r>
    <x v="725"/>
    <x v="0"/>
    <x v="0"/>
    <x v="14"/>
    <x v="725"/>
    <x v="722"/>
    <x v="7"/>
    <x v="7"/>
    <x v="0"/>
  </r>
  <r>
    <x v="726"/>
    <x v="0"/>
    <x v="0"/>
    <x v="14"/>
    <x v="726"/>
    <x v="723"/>
    <x v="7"/>
    <x v="7"/>
    <x v="0"/>
  </r>
  <r>
    <x v="727"/>
    <x v="0"/>
    <x v="0"/>
    <x v="14"/>
    <x v="727"/>
    <x v="724"/>
    <x v="7"/>
    <x v="7"/>
    <x v="0"/>
  </r>
  <r>
    <x v="728"/>
    <x v="0"/>
    <x v="0"/>
    <x v="14"/>
    <x v="728"/>
    <x v="725"/>
    <x v="7"/>
    <x v="7"/>
    <x v="0"/>
  </r>
  <r>
    <x v="729"/>
    <x v="0"/>
    <x v="0"/>
    <x v="14"/>
    <x v="729"/>
    <x v="726"/>
    <x v="7"/>
    <x v="7"/>
    <x v="0"/>
  </r>
  <r>
    <x v="730"/>
    <x v="0"/>
    <x v="0"/>
    <x v="14"/>
    <x v="730"/>
    <x v="727"/>
    <x v="7"/>
    <x v="7"/>
    <x v="0"/>
  </r>
  <r>
    <x v="731"/>
    <x v="0"/>
    <x v="0"/>
    <x v="14"/>
    <x v="731"/>
    <x v="728"/>
    <x v="7"/>
    <x v="7"/>
    <x v="0"/>
  </r>
  <r>
    <x v="732"/>
    <x v="0"/>
    <x v="0"/>
    <x v="14"/>
    <x v="732"/>
    <x v="729"/>
    <x v="7"/>
    <x v="7"/>
    <x v="0"/>
  </r>
  <r>
    <x v="733"/>
    <x v="0"/>
    <x v="0"/>
    <x v="14"/>
    <x v="733"/>
    <x v="730"/>
    <x v="7"/>
    <x v="7"/>
    <x v="0"/>
  </r>
  <r>
    <x v="734"/>
    <x v="0"/>
    <x v="0"/>
    <x v="14"/>
    <x v="734"/>
    <x v="731"/>
    <x v="7"/>
    <x v="7"/>
    <x v="0"/>
  </r>
  <r>
    <x v="735"/>
    <x v="0"/>
    <x v="0"/>
    <x v="10"/>
    <x v="735"/>
    <x v="732"/>
    <x v="8"/>
    <x v="7"/>
    <x v="0"/>
  </r>
  <r>
    <x v="736"/>
    <x v="0"/>
    <x v="0"/>
    <x v="15"/>
    <x v="736"/>
    <x v="733"/>
    <x v="8"/>
    <x v="7"/>
    <x v="0"/>
  </r>
  <r>
    <x v="737"/>
    <x v="0"/>
    <x v="0"/>
    <x v="15"/>
    <x v="737"/>
    <x v="734"/>
    <x v="8"/>
    <x v="7"/>
    <x v="0"/>
  </r>
  <r>
    <x v="738"/>
    <x v="0"/>
    <x v="0"/>
    <x v="15"/>
    <x v="738"/>
    <x v="735"/>
    <x v="8"/>
    <x v="7"/>
    <x v="0"/>
  </r>
  <r>
    <x v="739"/>
    <x v="0"/>
    <x v="0"/>
    <x v="15"/>
    <x v="739"/>
    <x v="736"/>
    <x v="8"/>
    <x v="7"/>
    <x v="0"/>
  </r>
  <r>
    <x v="740"/>
    <x v="0"/>
    <x v="0"/>
    <x v="15"/>
    <x v="740"/>
    <x v="737"/>
    <x v="8"/>
    <x v="7"/>
    <x v="0"/>
  </r>
  <r>
    <x v="741"/>
    <x v="0"/>
    <x v="0"/>
    <x v="15"/>
    <x v="741"/>
    <x v="738"/>
    <x v="8"/>
    <x v="7"/>
    <x v="0"/>
  </r>
  <r>
    <x v="742"/>
    <x v="0"/>
    <x v="0"/>
    <x v="15"/>
    <x v="742"/>
    <x v="739"/>
    <x v="8"/>
    <x v="7"/>
    <x v="0"/>
  </r>
  <r>
    <x v="743"/>
    <x v="0"/>
    <x v="0"/>
    <x v="15"/>
    <x v="743"/>
    <x v="740"/>
    <x v="8"/>
    <x v="7"/>
    <x v="0"/>
  </r>
  <r>
    <x v="744"/>
    <x v="0"/>
    <x v="0"/>
    <x v="16"/>
    <x v="744"/>
    <x v="741"/>
    <x v="8"/>
    <x v="8"/>
    <x v="0"/>
  </r>
  <r>
    <x v="745"/>
    <x v="0"/>
    <x v="0"/>
    <x v="16"/>
    <x v="745"/>
    <x v="742"/>
    <x v="8"/>
    <x v="8"/>
    <x v="0"/>
  </r>
  <r>
    <x v="746"/>
    <x v="0"/>
    <x v="0"/>
    <x v="16"/>
    <x v="746"/>
    <x v="743"/>
    <x v="8"/>
    <x v="8"/>
    <x v="0"/>
  </r>
  <r>
    <x v="747"/>
    <x v="0"/>
    <x v="0"/>
    <x v="16"/>
    <x v="747"/>
    <x v="744"/>
    <x v="8"/>
    <x v="8"/>
    <x v="0"/>
  </r>
  <r>
    <x v="748"/>
    <x v="0"/>
    <x v="0"/>
    <x v="16"/>
    <x v="748"/>
    <x v="745"/>
    <x v="8"/>
    <x v="8"/>
    <x v="0"/>
  </r>
  <r>
    <x v="749"/>
    <x v="0"/>
    <x v="0"/>
    <x v="16"/>
    <x v="749"/>
    <x v="383"/>
    <x v="8"/>
    <x v="8"/>
    <x v="0"/>
  </r>
  <r>
    <x v="750"/>
    <x v="0"/>
    <x v="0"/>
    <x v="16"/>
    <x v="750"/>
    <x v="746"/>
    <x v="8"/>
    <x v="8"/>
    <x v="0"/>
  </r>
  <r>
    <x v="751"/>
    <x v="0"/>
    <x v="0"/>
    <x v="16"/>
    <x v="751"/>
    <x v="747"/>
    <x v="8"/>
    <x v="8"/>
    <x v="0"/>
  </r>
  <r>
    <x v="752"/>
    <x v="0"/>
    <x v="0"/>
    <x v="16"/>
    <x v="752"/>
    <x v="748"/>
    <x v="8"/>
    <x v="8"/>
    <x v="0"/>
  </r>
  <r>
    <x v="753"/>
    <x v="0"/>
    <x v="0"/>
    <x v="16"/>
    <x v="753"/>
    <x v="749"/>
    <x v="8"/>
    <x v="8"/>
    <x v="0"/>
  </r>
  <r>
    <x v="754"/>
    <x v="0"/>
    <x v="0"/>
    <x v="16"/>
    <x v="754"/>
    <x v="750"/>
    <x v="8"/>
    <x v="8"/>
    <x v="0"/>
  </r>
  <r>
    <x v="755"/>
    <x v="0"/>
    <x v="0"/>
    <x v="16"/>
    <x v="755"/>
    <x v="751"/>
    <x v="8"/>
    <x v="8"/>
    <x v="0"/>
  </r>
  <r>
    <x v="756"/>
    <x v="0"/>
    <x v="0"/>
    <x v="16"/>
    <x v="756"/>
    <x v="752"/>
    <x v="8"/>
    <x v="8"/>
    <x v="0"/>
  </r>
  <r>
    <x v="757"/>
    <x v="0"/>
    <x v="0"/>
    <x v="13"/>
    <x v="757"/>
    <x v="753"/>
    <x v="8"/>
    <x v="8"/>
    <x v="0"/>
  </r>
  <r>
    <x v="758"/>
    <x v="0"/>
    <x v="0"/>
    <x v="13"/>
    <x v="758"/>
    <x v="754"/>
    <x v="8"/>
    <x v="8"/>
    <x v="0"/>
  </r>
  <r>
    <x v="759"/>
    <x v="0"/>
    <x v="0"/>
    <x v="13"/>
    <x v="759"/>
    <x v="755"/>
    <x v="8"/>
    <x v="8"/>
    <x v="0"/>
  </r>
  <r>
    <x v="760"/>
    <x v="0"/>
    <x v="0"/>
    <x v="10"/>
    <x v="760"/>
    <x v="756"/>
    <x v="8"/>
    <x v="8"/>
    <x v="0"/>
  </r>
  <r>
    <x v="761"/>
    <x v="0"/>
    <x v="0"/>
    <x v="15"/>
    <x v="761"/>
    <x v="757"/>
    <x v="8"/>
    <x v="8"/>
    <x v="0"/>
  </r>
  <r>
    <x v="762"/>
    <x v="0"/>
    <x v="0"/>
    <x v="15"/>
    <x v="762"/>
    <x v="758"/>
    <x v="8"/>
    <x v="8"/>
    <x v="0"/>
  </r>
  <r>
    <x v="763"/>
    <x v="0"/>
    <x v="0"/>
    <x v="15"/>
    <x v="763"/>
    <x v="759"/>
    <x v="8"/>
    <x v="8"/>
    <x v="0"/>
  </r>
  <r>
    <x v="764"/>
    <x v="0"/>
    <x v="0"/>
    <x v="15"/>
    <x v="764"/>
    <x v="760"/>
    <x v="8"/>
    <x v="8"/>
    <x v="0"/>
  </r>
  <r>
    <x v="765"/>
    <x v="0"/>
    <x v="0"/>
    <x v="15"/>
    <x v="765"/>
    <x v="761"/>
    <x v="8"/>
    <x v="8"/>
    <x v="0"/>
  </r>
  <r>
    <x v="766"/>
    <x v="0"/>
    <x v="0"/>
    <x v="15"/>
    <x v="766"/>
    <x v="762"/>
    <x v="8"/>
    <x v="8"/>
    <x v="0"/>
  </r>
  <r>
    <x v="767"/>
    <x v="0"/>
    <x v="0"/>
    <x v="15"/>
    <x v="767"/>
    <x v="763"/>
    <x v="8"/>
    <x v="8"/>
    <x v="0"/>
  </r>
  <r>
    <x v="768"/>
    <x v="0"/>
    <x v="0"/>
    <x v="15"/>
    <x v="768"/>
    <x v="764"/>
    <x v="8"/>
    <x v="8"/>
    <x v="0"/>
  </r>
  <r>
    <x v="769"/>
    <x v="0"/>
    <x v="0"/>
    <x v="15"/>
    <x v="769"/>
    <x v="765"/>
    <x v="8"/>
    <x v="8"/>
    <x v="0"/>
  </r>
  <r>
    <x v="770"/>
    <x v="0"/>
    <x v="0"/>
    <x v="15"/>
    <x v="770"/>
    <x v="766"/>
    <x v="8"/>
    <x v="8"/>
    <x v="0"/>
  </r>
  <r>
    <x v="771"/>
    <x v="0"/>
    <x v="0"/>
    <x v="15"/>
    <x v="771"/>
    <x v="767"/>
    <x v="8"/>
    <x v="8"/>
    <x v="0"/>
  </r>
  <r>
    <x v="772"/>
    <x v="0"/>
    <x v="0"/>
    <x v="15"/>
    <x v="772"/>
    <x v="768"/>
    <x v="8"/>
    <x v="8"/>
    <x v="0"/>
  </r>
  <r>
    <x v="773"/>
    <x v="0"/>
    <x v="0"/>
    <x v="15"/>
    <x v="773"/>
    <x v="769"/>
    <x v="8"/>
    <x v="8"/>
    <x v="0"/>
  </r>
  <r>
    <x v="774"/>
    <x v="0"/>
    <x v="0"/>
    <x v="15"/>
    <x v="774"/>
    <x v="770"/>
    <x v="8"/>
    <x v="8"/>
    <x v="0"/>
  </r>
  <r>
    <x v="775"/>
    <x v="0"/>
    <x v="0"/>
    <x v="15"/>
    <x v="775"/>
    <x v="771"/>
    <x v="8"/>
    <x v="8"/>
    <x v="0"/>
  </r>
  <r>
    <x v="776"/>
    <x v="0"/>
    <x v="0"/>
    <x v="15"/>
    <x v="776"/>
    <x v="772"/>
    <x v="8"/>
    <x v="8"/>
    <x v="0"/>
  </r>
  <r>
    <x v="777"/>
    <x v="0"/>
    <x v="0"/>
    <x v="15"/>
    <x v="777"/>
    <x v="773"/>
    <x v="8"/>
    <x v="8"/>
    <x v="0"/>
  </r>
  <r>
    <x v="778"/>
    <x v="0"/>
    <x v="0"/>
    <x v="15"/>
    <x v="778"/>
    <x v="774"/>
    <x v="8"/>
    <x v="8"/>
    <x v="0"/>
  </r>
  <r>
    <x v="779"/>
    <x v="0"/>
    <x v="0"/>
    <x v="15"/>
    <x v="779"/>
    <x v="775"/>
    <x v="8"/>
    <x v="8"/>
    <x v="0"/>
  </r>
  <r>
    <x v="780"/>
    <x v="0"/>
    <x v="0"/>
    <x v="15"/>
    <x v="780"/>
    <x v="776"/>
    <x v="8"/>
    <x v="8"/>
    <x v="0"/>
  </r>
  <r>
    <x v="781"/>
    <x v="0"/>
    <x v="0"/>
    <x v="15"/>
    <x v="781"/>
    <x v="777"/>
    <x v="8"/>
    <x v="8"/>
    <x v="0"/>
  </r>
  <r>
    <x v="782"/>
    <x v="0"/>
    <x v="0"/>
    <x v="15"/>
    <x v="782"/>
    <x v="778"/>
    <x v="8"/>
    <x v="8"/>
    <x v="0"/>
  </r>
  <r>
    <x v="783"/>
    <x v="0"/>
    <x v="0"/>
    <x v="15"/>
    <x v="783"/>
    <x v="779"/>
    <x v="8"/>
    <x v="8"/>
    <x v="0"/>
  </r>
  <r>
    <x v="784"/>
    <x v="0"/>
    <x v="0"/>
    <x v="16"/>
    <x v="784"/>
    <x v="780"/>
    <x v="8"/>
    <x v="8"/>
    <x v="0"/>
  </r>
  <r>
    <x v="785"/>
    <x v="0"/>
    <x v="0"/>
    <x v="16"/>
    <x v="785"/>
    <x v="781"/>
    <x v="8"/>
    <x v="8"/>
    <x v="0"/>
  </r>
  <r>
    <x v="786"/>
    <x v="0"/>
    <x v="0"/>
    <x v="16"/>
    <x v="786"/>
    <x v="782"/>
    <x v="8"/>
    <x v="8"/>
    <x v="0"/>
  </r>
  <r>
    <x v="787"/>
    <x v="0"/>
    <x v="0"/>
    <x v="16"/>
    <x v="787"/>
    <x v="783"/>
    <x v="8"/>
    <x v="8"/>
    <x v="0"/>
  </r>
  <r>
    <x v="788"/>
    <x v="0"/>
    <x v="0"/>
    <x v="16"/>
    <x v="788"/>
    <x v="784"/>
    <x v="8"/>
    <x v="8"/>
    <x v="0"/>
  </r>
  <r>
    <x v="789"/>
    <x v="0"/>
    <x v="0"/>
    <x v="16"/>
    <x v="789"/>
    <x v="785"/>
    <x v="8"/>
    <x v="8"/>
    <x v="0"/>
  </r>
  <r>
    <x v="790"/>
    <x v="0"/>
    <x v="0"/>
    <x v="16"/>
    <x v="790"/>
    <x v="786"/>
    <x v="8"/>
    <x v="8"/>
    <x v="0"/>
  </r>
  <r>
    <x v="791"/>
    <x v="0"/>
    <x v="0"/>
    <x v="16"/>
    <x v="791"/>
    <x v="787"/>
    <x v="8"/>
    <x v="8"/>
    <x v="0"/>
  </r>
  <r>
    <x v="792"/>
    <x v="0"/>
    <x v="0"/>
    <x v="16"/>
    <x v="792"/>
    <x v="788"/>
    <x v="8"/>
    <x v="8"/>
    <x v="0"/>
  </r>
  <r>
    <x v="793"/>
    <x v="0"/>
    <x v="0"/>
    <x v="16"/>
    <x v="793"/>
    <x v="789"/>
    <x v="8"/>
    <x v="8"/>
    <x v="0"/>
  </r>
  <r>
    <x v="794"/>
    <x v="0"/>
    <x v="0"/>
    <x v="16"/>
    <x v="794"/>
    <x v="790"/>
    <x v="8"/>
    <x v="8"/>
    <x v="0"/>
  </r>
  <r>
    <x v="795"/>
    <x v="0"/>
    <x v="0"/>
    <x v="16"/>
    <x v="795"/>
    <x v="791"/>
    <x v="8"/>
    <x v="8"/>
    <x v="0"/>
  </r>
  <r>
    <x v="796"/>
    <x v="0"/>
    <x v="0"/>
    <x v="16"/>
    <x v="796"/>
    <x v="792"/>
    <x v="8"/>
    <x v="8"/>
    <x v="0"/>
  </r>
  <r>
    <x v="797"/>
    <x v="0"/>
    <x v="0"/>
    <x v="16"/>
    <x v="797"/>
    <x v="793"/>
    <x v="8"/>
    <x v="8"/>
    <x v="0"/>
  </r>
  <r>
    <x v="798"/>
    <x v="0"/>
    <x v="0"/>
    <x v="16"/>
    <x v="798"/>
    <x v="794"/>
    <x v="8"/>
    <x v="8"/>
    <x v="0"/>
  </r>
  <r>
    <x v="799"/>
    <x v="0"/>
    <x v="0"/>
    <x v="16"/>
    <x v="799"/>
    <x v="795"/>
    <x v="8"/>
    <x v="8"/>
    <x v="0"/>
  </r>
  <r>
    <x v="800"/>
    <x v="0"/>
    <x v="0"/>
    <x v="16"/>
    <x v="800"/>
    <x v="796"/>
    <x v="8"/>
    <x v="8"/>
    <x v="0"/>
  </r>
  <r>
    <x v="801"/>
    <x v="0"/>
    <x v="0"/>
    <x v="16"/>
    <x v="801"/>
    <x v="797"/>
    <x v="8"/>
    <x v="8"/>
    <x v="0"/>
  </r>
  <r>
    <x v="802"/>
    <x v="0"/>
    <x v="0"/>
    <x v="16"/>
    <x v="802"/>
    <x v="798"/>
    <x v="8"/>
    <x v="8"/>
    <x v="0"/>
  </r>
  <r>
    <x v="803"/>
    <x v="0"/>
    <x v="0"/>
    <x v="16"/>
    <x v="803"/>
    <x v="799"/>
    <x v="8"/>
    <x v="8"/>
    <x v="0"/>
  </r>
  <r>
    <x v="804"/>
    <x v="0"/>
    <x v="0"/>
    <x v="16"/>
    <x v="804"/>
    <x v="800"/>
    <x v="8"/>
    <x v="8"/>
    <x v="0"/>
  </r>
  <r>
    <x v="805"/>
    <x v="0"/>
    <x v="0"/>
    <x v="16"/>
    <x v="805"/>
    <x v="801"/>
    <x v="8"/>
    <x v="8"/>
    <x v="0"/>
  </r>
  <r>
    <x v="806"/>
    <x v="0"/>
    <x v="0"/>
    <x v="16"/>
    <x v="806"/>
    <x v="802"/>
    <x v="8"/>
    <x v="8"/>
    <x v="0"/>
  </r>
  <r>
    <x v="807"/>
    <x v="0"/>
    <x v="0"/>
    <x v="16"/>
    <x v="807"/>
    <x v="803"/>
    <x v="8"/>
    <x v="8"/>
    <x v="0"/>
  </r>
  <r>
    <x v="808"/>
    <x v="0"/>
    <x v="0"/>
    <x v="16"/>
    <x v="808"/>
    <x v="804"/>
    <x v="8"/>
    <x v="8"/>
    <x v="0"/>
  </r>
  <r>
    <x v="809"/>
    <x v="0"/>
    <x v="0"/>
    <x v="16"/>
    <x v="809"/>
    <x v="805"/>
    <x v="8"/>
    <x v="8"/>
    <x v="0"/>
  </r>
  <r>
    <x v="810"/>
    <x v="0"/>
    <x v="0"/>
    <x v="16"/>
    <x v="810"/>
    <x v="806"/>
    <x v="8"/>
    <x v="8"/>
    <x v="0"/>
  </r>
  <r>
    <x v="811"/>
    <x v="0"/>
    <x v="0"/>
    <x v="13"/>
    <x v="811"/>
    <x v="807"/>
    <x v="9"/>
    <x v="8"/>
    <x v="0"/>
  </r>
  <r>
    <x v="812"/>
    <x v="0"/>
    <x v="0"/>
    <x v="13"/>
    <x v="812"/>
    <x v="808"/>
    <x v="9"/>
    <x v="8"/>
    <x v="0"/>
  </r>
  <r>
    <x v="813"/>
    <x v="0"/>
    <x v="0"/>
    <x v="13"/>
    <x v="813"/>
    <x v="809"/>
    <x v="9"/>
    <x v="8"/>
    <x v="0"/>
  </r>
  <r>
    <x v="814"/>
    <x v="0"/>
    <x v="0"/>
    <x v="13"/>
    <x v="814"/>
    <x v="810"/>
    <x v="9"/>
    <x v="8"/>
    <x v="0"/>
  </r>
  <r>
    <x v="815"/>
    <x v="0"/>
    <x v="0"/>
    <x v="13"/>
    <x v="815"/>
    <x v="811"/>
    <x v="9"/>
    <x v="8"/>
    <x v="0"/>
  </r>
  <r>
    <x v="816"/>
    <x v="0"/>
    <x v="0"/>
    <x v="13"/>
    <x v="816"/>
    <x v="812"/>
    <x v="9"/>
    <x v="8"/>
    <x v="0"/>
  </r>
  <r>
    <x v="817"/>
    <x v="0"/>
    <x v="0"/>
    <x v="13"/>
    <x v="817"/>
    <x v="813"/>
    <x v="9"/>
    <x v="8"/>
    <x v="0"/>
  </r>
  <r>
    <x v="818"/>
    <x v="0"/>
    <x v="0"/>
    <x v="13"/>
    <x v="818"/>
    <x v="814"/>
    <x v="9"/>
    <x v="8"/>
    <x v="0"/>
  </r>
  <r>
    <x v="819"/>
    <x v="0"/>
    <x v="0"/>
    <x v="13"/>
    <x v="819"/>
    <x v="815"/>
    <x v="9"/>
    <x v="8"/>
    <x v="0"/>
  </r>
  <r>
    <x v="820"/>
    <x v="0"/>
    <x v="0"/>
    <x v="13"/>
    <x v="820"/>
    <x v="816"/>
    <x v="9"/>
    <x v="8"/>
    <x v="0"/>
  </r>
  <r>
    <x v="821"/>
    <x v="0"/>
    <x v="0"/>
    <x v="13"/>
    <x v="821"/>
    <x v="817"/>
    <x v="9"/>
    <x v="8"/>
    <x v="0"/>
  </r>
  <r>
    <x v="822"/>
    <x v="0"/>
    <x v="0"/>
    <x v="13"/>
    <x v="822"/>
    <x v="818"/>
    <x v="9"/>
    <x v="8"/>
    <x v="0"/>
  </r>
  <r>
    <x v="823"/>
    <x v="0"/>
    <x v="0"/>
    <x v="13"/>
    <x v="823"/>
    <x v="819"/>
    <x v="9"/>
    <x v="8"/>
    <x v="0"/>
  </r>
  <r>
    <x v="824"/>
    <x v="0"/>
    <x v="0"/>
    <x v="13"/>
    <x v="824"/>
    <x v="820"/>
    <x v="9"/>
    <x v="8"/>
    <x v="0"/>
  </r>
  <r>
    <x v="825"/>
    <x v="0"/>
    <x v="0"/>
    <x v="13"/>
    <x v="825"/>
    <x v="821"/>
    <x v="9"/>
    <x v="8"/>
    <x v="0"/>
  </r>
  <r>
    <x v="826"/>
    <x v="0"/>
    <x v="0"/>
    <x v="13"/>
    <x v="826"/>
    <x v="822"/>
    <x v="9"/>
    <x v="8"/>
    <x v="0"/>
  </r>
  <r>
    <x v="827"/>
    <x v="0"/>
    <x v="0"/>
    <x v="13"/>
    <x v="827"/>
    <x v="823"/>
    <x v="9"/>
    <x v="8"/>
    <x v="0"/>
  </r>
  <r>
    <x v="828"/>
    <x v="0"/>
    <x v="0"/>
    <x v="13"/>
    <x v="828"/>
    <x v="824"/>
    <x v="9"/>
    <x v="8"/>
    <x v="0"/>
  </r>
  <r>
    <x v="829"/>
    <x v="0"/>
    <x v="0"/>
    <x v="13"/>
    <x v="829"/>
    <x v="825"/>
    <x v="9"/>
    <x v="8"/>
    <x v="0"/>
  </r>
  <r>
    <x v="830"/>
    <x v="0"/>
    <x v="0"/>
    <x v="13"/>
    <x v="830"/>
    <x v="826"/>
    <x v="9"/>
    <x v="8"/>
    <x v="0"/>
  </r>
  <r>
    <x v="831"/>
    <x v="0"/>
    <x v="0"/>
    <x v="13"/>
    <x v="831"/>
    <x v="827"/>
    <x v="9"/>
    <x v="8"/>
    <x v="0"/>
  </r>
  <r>
    <x v="832"/>
    <x v="0"/>
    <x v="0"/>
    <x v="13"/>
    <x v="832"/>
    <x v="828"/>
    <x v="9"/>
    <x v="8"/>
    <x v="0"/>
  </r>
  <r>
    <x v="833"/>
    <x v="0"/>
    <x v="0"/>
    <x v="13"/>
    <x v="833"/>
    <x v="829"/>
    <x v="9"/>
    <x v="8"/>
    <x v="0"/>
  </r>
  <r>
    <x v="834"/>
    <x v="0"/>
    <x v="0"/>
    <x v="13"/>
    <x v="834"/>
    <x v="830"/>
    <x v="9"/>
    <x v="8"/>
    <x v="0"/>
  </r>
  <r>
    <x v="835"/>
    <x v="0"/>
    <x v="0"/>
    <x v="13"/>
    <x v="835"/>
    <x v="831"/>
    <x v="9"/>
    <x v="8"/>
    <x v="0"/>
  </r>
  <r>
    <x v="836"/>
    <x v="0"/>
    <x v="0"/>
    <x v="13"/>
    <x v="836"/>
    <x v="832"/>
    <x v="9"/>
    <x v="8"/>
    <x v="0"/>
  </r>
  <r>
    <x v="837"/>
    <x v="0"/>
    <x v="0"/>
    <x v="13"/>
    <x v="837"/>
    <x v="833"/>
    <x v="9"/>
    <x v="9"/>
    <x v="0"/>
  </r>
  <r>
    <x v="838"/>
    <x v="0"/>
    <x v="0"/>
    <x v="13"/>
    <x v="838"/>
    <x v="834"/>
    <x v="9"/>
    <x v="9"/>
    <x v="0"/>
  </r>
  <r>
    <x v="839"/>
    <x v="0"/>
    <x v="0"/>
    <x v="13"/>
    <x v="839"/>
    <x v="835"/>
    <x v="9"/>
    <x v="9"/>
    <x v="0"/>
  </r>
  <r>
    <x v="840"/>
    <x v="0"/>
    <x v="0"/>
    <x v="13"/>
    <x v="840"/>
    <x v="836"/>
    <x v="9"/>
    <x v="9"/>
    <x v="0"/>
  </r>
  <r>
    <x v="841"/>
    <x v="0"/>
    <x v="0"/>
    <x v="13"/>
    <x v="841"/>
    <x v="837"/>
    <x v="9"/>
    <x v="9"/>
    <x v="0"/>
  </r>
  <r>
    <x v="842"/>
    <x v="0"/>
    <x v="0"/>
    <x v="13"/>
    <x v="842"/>
    <x v="838"/>
    <x v="9"/>
    <x v="9"/>
    <x v="0"/>
  </r>
  <r>
    <x v="843"/>
    <x v="0"/>
    <x v="0"/>
    <x v="13"/>
    <x v="843"/>
    <x v="839"/>
    <x v="9"/>
    <x v="9"/>
    <x v="0"/>
  </r>
  <r>
    <x v="844"/>
    <x v="0"/>
    <x v="0"/>
    <x v="13"/>
    <x v="844"/>
    <x v="840"/>
    <x v="9"/>
    <x v="9"/>
    <x v="0"/>
  </r>
  <r>
    <x v="845"/>
    <x v="0"/>
    <x v="0"/>
    <x v="13"/>
    <x v="845"/>
    <x v="841"/>
    <x v="9"/>
    <x v="9"/>
    <x v="0"/>
  </r>
  <r>
    <x v="846"/>
    <x v="0"/>
    <x v="0"/>
    <x v="13"/>
    <x v="846"/>
    <x v="842"/>
    <x v="9"/>
    <x v="9"/>
    <x v="0"/>
  </r>
  <r>
    <x v="847"/>
    <x v="0"/>
    <x v="0"/>
    <x v="13"/>
    <x v="847"/>
    <x v="843"/>
    <x v="9"/>
    <x v="9"/>
    <x v="0"/>
  </r>
  <r>
    <x v="848"/>
    <x v="0"/>
    <x v="0"/>
    <x v="13"/>
    <x v="848"/>
    <x v="844"/>
    <x v="9"/>
    <x v="9"/>
    <x v="0"/>
  </r>
  <r>
    <x v="849"/>
    <x v="0"/>
    <x v="0"/>
    <x v="13"/>
    <x v="849"/>
    <x v="845"/>
    <x v="9"/>
    <x v="9"/>
    <x v="0"/>
  </r>
  <r>
    <x v="850"/>
    <x v="0"/>
    <x v="0"/>
    <x v="13"/>
    <x v="850"/>
    <x v="846"/>
    <x v="9"/>
    <x v="9"/>
    <x v="0"/>
  </r>
  <r>
    <x v="851"/>
    <x v="0"/>
    <x v="0"/>
    <x v="13"/>
    <x v="851"/>
    <x v="847"/>
    <x v="9"/>
    <x v="9"/>
    <x v="0"/>
  </r>
  <r>
    <x v="852"/>
    <x v="0"/>
    <x v="0"/>
    <x v="13"/>
    <x v="852"/>
    <x v="848"/>
    <x v="9"/>
    <x v="9"/>
    <x v="0"/>
  </r>
  <r>
    <x v="853"/>
    <x v="0"/>
    <x v="0"/>
    <x v="13"/>
    <x v="853"/>
    <x v="849"/>
    <x v="9"/>
    <x v="9"/>
    <x v="0"/>
  </r>
  <r>
    <x v="854"/>
    <x v="0"/>
    <x v="0"/>
    <x v="13"/>
    <x v="854"/>
    <x v="850"/>
    <x v="9"/>
    <x v="9"/>
    <x v="0"/>
  </r>
  <r>
    <x v="855"/>
    <x v="0"/>
    <x v="0"/>
    <x v="13"/>
    <x v="855"/>
    <x v="851"/>
    <x v="9"/>
    <x v="9"/>
    <x v="0"/>
  </r>
  <r>
    <x v="856"/>
    <x v="0"/>
    <x v="0"/>
    <x v="13"/>
    <x v="856"/>
    <x v="852"/>
    <x v="9"/>
    <x v="9"/>
    <x v="0"/>
  </r>
  <r>
    <x v="857"/>
    <x v="0"/>
    <x v="0"/>
    <x v="13"/>
    <x v="857"/>
    <x v="853"/>
    <x v="9"/>
    <x v="9"/>
    <x v="0"/>
  </r>
  <r>
    <x v="858"/>
    <x v="0"/>
    <x v="0"/>
    <x v="13"/>
    <x v="858"/>
    <x v="854"/>
    <x v="9"/>
    <x v="9"/>
    <x v="0"/>
  </r>
  <r>
    <x v="859"/>
    <x v="0"/>
    <x v="0"/>
    <x v="13"/>
    <x v="859"/>
    <x v="855"/>
    <x v="9"/>
    <x v="9"/>
    <x v="0"/>
  </r>
  <r>
    <x v="860"/>
    <x v="0"/>
    <x v="0"/>
    <x v="13"/>
    <x v="860"/>
    <x v="856"/>
    <x v="9"/>
    <x v="9"/>
    <x v="0"/>
  </r>
  <r>
    <x v="861"/>
    <x v="0"/>
    <x v="0"/>
    <x v="13"/>
    <x v="861"/>
    <x v="857"/>
    <x v="9"/>
    <x v="9"/>
    <x v="0"/>
  </r>
  <r>
    <x v="862"/>
    <x v="0"/>
    <x v="0"/>
    <x v="13"/>
    <x v="862"/>
    <x v="858"/>
    <x v="9"/>
    <x v="9"/>
    <x v="0"/>
  </r>
  <r>
    <x v="863"/>
    <x v="0"/>
    <x v="0"/>
    <x v="13"/>
    <x v="863"/>
    <x v="859"/>
    <x v="9"/>
    <x v="9"/>
    <x v="0"/>
  </r>
  <r>
    <x v="864"/>
    <x v="0"/>
    <x v="0"/>
    <x v="13"/>
    <x v="864"/>
    <x v="860"/>
    <x v="9"/>
    <x v="9"/>
    <x v="0"/>
  </r>
  <r>
    <x v="865"/>
    <x v="0"/>
    <x v="0"/>
    <x v="13"/>
    <x v="865"/>
    <x v="861"/>
    <x v="9"/>
    <x v="9"/>
    <x v="0"/>
  </r>
  <r>
    <x v="866"/>
    <x v="0"/>
    <x v="0"/>
    <x v="13"/>
    <x v="866"/>
    <x v="862"/>
    <x v="9"/>
    <x v="9"/>
    <x v="0"/>
  </r>
  <r>
    <x v="867"/>
    <x v="0"/>
    <x v="0"/>
    <x v="13"/>
    <x v="867"/>
    <x v="863"/>
    <x v="9"/>
    <x v="9"/>
    <x v="0"/>
  </r>
  <r>
    <x v="868"/>
    <x v="0"/>
    <x v="0"/>
    <x v="13"/>
    <x v="868"/>
    <x v="864"/>
    <x v="9"/>
    <x v="9"/>
    <x v="0"/>
  </r>
  <r>
    <x v="869"/>
    <x v="0"/>
    <x v="0"/>
    <x v="13"/>
    <x v="869"/>
    <x v="865"/>
    <x v="9"/>
    <x v="9"/>
    <x v="0"/>
  </r>
  <r>
    <x v="870"/>
    <x v="0"/>
    <x v="0"/>
    <x v="13"/>
    <x v="870"/>
    <x v="89"/>
    <x v="9"/>
    <x v="9"/>
    <x v="0"/>
  </r>
  <r>
    <x v="871"/>
    <x v="0"/>
    <x v="0"/>
    <x v="13"/>
    <x v="871"/>
    <x v="866"/>
    <x v="9"/>
    <x v="9"/>
    <x v="0"/>
  </r>
  <r>
    <x v="872"/>
    <x v="0"/>
    <x v="0"/>
    <x v="13"/>
    <x v="872"/>
    <x v="867"/>
    <x v="9"/>
    <x v="9"/>
    <x v="0"/>
  </r>
  <r>
    <x v="873"/>
    <x v="0"/>
    <x v="0"/>
    <x v="17"/>
    <x v="873"/>
    <x v="868"/>
    <x v="10"/>
    <x v="9"/>
    <x v="0"/>
  </r>
  <r>
    <x v="874"/>
    <x v="0"/>
    <x v="0"/>
    <x v="18"/>
    <x v="874"/>
    <x v="869"/>
    <x v="10"/>
    <x v="9"/>
    <x v="0"/>
  </r>
  <r>
    <x v="875"/>
    <x v="0"/>
    <x v="0"/>
    <x v="18"/>
    <x v="875"/>
    <x v="870"/>
    <x v="10"/>
    <x v="9"/>
    <x v="0"/>
  </r>
  <r>
    <x v="876"/>
    <x v="0"/>
    <x v="0"/>
    <x v="17"/>
    <x v="876"/>
    <x v="871"/>
    <x v="10"/>
    <x v="9"/>
    <x v="0"/>
  </r>
  <r>
    <x v="877"/>
    <x v="0"/>
    <x v="0"/>
    <x v="18"/>
    <x v="877"/>
    <x v="872"/>
    <x v="10"/>
    <x v="9"/>
    <x v="0"/>
  </r>
  <r>
    <x v="878"/>
    <x v="0"/>
    <x v="0"/>
    <x v="18"/>
    <x v="878"/>
    <x v="678"/>
    <x v="10"/>
    <x v="9"/>
    <x v="0"/>
  </r>
  <r>
    <x v="879"/>
    <x v="0"/>
    <x v="0"/>
    <x v="17"/>
    <x v="879"/>
    <x v="873"/>
    <x v="10"/>
    <x v="9"/>
    <x v="0"/>
  </r>
  <r>
    <x v="880"/>
    <x v="0"/>
    <x v="0"/>
    <x v="17"/>
    <x v="880"/>
    <x v="874"/>
    <x v="10"/>
    <x v="9"/>
    <x v="0"/>
  </r>
  <r>
    <x v="881"/>
    <x v="0"/>
    <x v="0"/>
    <x v="17"/>
    <x v="881"/>
    <x v="875"/>
    <x v="10"/>
    <x v="9"/>
    <x v="0"/>
  </r>
  <r>
    <x v="882"/>
    <x v="0"/>
    <x v="0"/>
    <x v="17"/>
    <x v="882"/>
    <x v="876"/>
    <x v="10"/>
    <x v="9"/>
    <x v="0"/>
  </r>
  <r>
    <x v="883"/>
    <x v="0"/>
    <x v="0"/>
    <x v="17"/>
    <x v="883"/>
    <x v="877"/>
    <x v="10"/>
    <x v="9"/>
    <x v="0"/>
  </r>
  <r>
    <x v="884"/>
    <x v="0"/>
    <x v="0"/>
    <x v="17"/>
    <x v="884"/>
    <x v="878"/>
    <x v="10"/>
    <x v="9"/>
    <x v="0"/>
  </r>
  <r>
    <x v="885"/>
    <x v="0"/>
    <x v="0"/>
    <x v="17"/>
    <x v="885"/>
    <x v="879"/>
    <x v="10"/>
    <x v="9"/>
    <x v="0"/>
  </r>
  <r>
    <x v="886"/>
    <x v="0"/>
    <x v="0"/>
    <x v="17"/>
    <x v="886"/>
    <x v="880"/>
    <x v="10"/>
    <x v="9"/>
    <x v="0"/>
  </r>
  <r>
    <x v="887"/>
    <x v="0"/>
    <x v="0"/>
    <x v="17"/>
    <x v="887"/>
    <x v="881"/>
    <x v="10"/>
    <x v="9"/>
    <x v="0"/>
  </r>
  <r>
    <x v="888"/>
    <x v="0"/>
    <x v="0"/>
    <x v="17"/>
    <x v="888"/>
    <x v="882"/>
    <x v="10"/>
    <x v="9"/>
    <x v="0"/>
  </r>
  <r>
    <x v="889"/>
    <x v="0"/>
    <x v="0"/>
    <x v="17"/>
    <x v="889"/>
    <x v="883"/>
    <x v="10"/>
    <x v="9"/>
    <x v="0"/>
  </r>
  <r>
    <x v="890"/>
    <x v="0"/>
    <x v="0"/>
    <x v="17"/>
    <x v="890"/>
    <x v="884"/>
    <x v="10"/>
    <x v="9"/>
    <x v="0"/>
  </r>
  <r>
    <x v="891"/>
    <x v="0"/>
    <x v="0"/>
    <x v="17"/>
    <x v="891"/>
    <x v="885"/>
    <x v="10"/>
    <x v="9"/>
    <x v="0"/>
  </r>
  <r>
    <x v="892"/>
    <x v="0"/>
    <x v="0"/>
    <x v="17"/>
    <x v="892"/>
    <x v="886"/>
    <x v="10"/>
    <x v="9"/>
    <x v="0"/>
  </r>
  <r>
    <x v="893"/>
    <x v="0"/>
    <x v="0"/>
    <x v="17"/>
    <x v="893"/>
    <x v="887"/>
    <x v="10"/>
    <x v="9"/>
    <x v="0"/>
  </r>
  <r>
    <x v="894"/>
    <x v="0"/>
    <x v="0"/>
    <x v="17"/>
    <x v="894"/>
    <x v="888"/>
    <x v="10"/>
    <x v="9"/>
    <x v="0"/>
  </r>
  <r>
    <x v="895"/>
    <x v="0"/>
    <x v="0"/>
    <x v="17"/>
    <x v="895"/>
    <x v="889"/>
    <x v="10"/>
    <x v="9"/>
    <x v="0"/>
  </r>
  <r>
    <x v="896"/>
    <x v="0"/>
    <x v="0"/>
    <x v="17"/>
    <x v="896"/>
    <x v="890"/>
    <x v="10"/>
    <x v="9"/>
    <x v="0"/>
  </r>
  <r>
    <x v="897"/>
    <x v="0"/>
    <x v="0"/>
    <x v="17"/>
    <x v="897"/>
    <x v="891"/>
    <x v="10"/>
    <x v="9"/>
    <x v="0"/>
  </r>
  <r>
    <x v="898"/>
    <x v="0"/>
    <x v="0"/>
    <x v="17"/>
    <x v="898"/>
    <x v="892"/>
    <x v="10"/>
    <x v="9"/>
    <x v="0"/>
  </r>
  <r>
    <x v="899"/>
    <x v="0"/>
    <x v="0"/>
    <x v="17"/>
    <x v="899"/>
    <x v="893"/>
    <x v="10"/>
    <x v="9"/>
    <x v="0"/>
  </r>
  <r>
    <x v="900"/>
    <x v="0"/>
    <x v="0"/>
    <x v="17"/>
    <x v="900"/>
    <x v="894"/>
    <x v="10"/>
    <x v="9"/>
    <x v="0"/>
  </r>
  <r>
    <x v="901"/>
    <x v="0"/>
    <x v="0"/>
    <x v="17"/>
    <x v="901"/>
    <x v="895"/>
    <x v="10"/>
    <x v="9"/>
    <x v="0"/>
  </r>
  <r>
    <x v="902"/>
    <x v="0"/>
    <x v="0"/>
    <x v="17"/>
    <x v="902"/>
    <x v="896"/>
    <x v="10"/>
    <x v="9"/>
    <x v="0"/>
  </r>
  <r>
    <x v="903"/>
    <x v="0"/>
    <x v="0"/>
    <x v="18"/>
    <x v="903"/>
    <x v="897"/>
    <x v="10"/>
    <x v="9"/>
    <x v="0"/>
  </r>
  <r>
    <x v="904"/>
    <x v="0"/>
    <x v="0"/>
    <x v="18"/>
    <x v="904"/>
    <x v="898"/>
    <x v="10"/>
    <x v="9"/>
    <x v="0"/>
  </r>
  <r>
    <x v="905"/>
    <x v="0"/>
    <x v="0"/>
    <x v="18"/>
    <x v="905"/>
    <x v="899"/>
    <x v="10"/>
    <x v="9"/>
    <x v="0"/>
  </r>
  <r>
    <x v="906"/>
    <x v="0"/>
    <x v="0"/>
    <x v="18"/>
    <x v="906"/>
    <x v="900"/>
    <x v="10"/>
    <x v="9"/>
    <x v="0"/>
  </r>
  <r>
    <x v="907"/>
    <x v="0"/>
    <x v="0"/>
    <x v="18"/>
    <x v="907"/>
    <x v="901"/>
    <x v="10"/>
    <x v="9"/>
    <x v="0"/>
  </r>
  <r>
    <x v="908"/>
    <x v="0"/>
    <x v="0"/>
    <x v="18"/>
    <x v="908"/>
    <x v="902"/>
    <x v="10"/>
    <x v="9"/>
    <x v="0"/>
  </r>
  <r>
    <x v="909"/>
    <x v="0"/>
    <x v="0"/>
    <x v="18"/>
    <x v="909"/>
    <x v="903"/>
    <x v="10"/>
    <x v="9"/>
    <x v="0"/>
  </r>
  <r>
    <x v="910"/>
    <x v="0"/>
    <x v="0"/>
    <x v="18"/>
    <x v="910"/>
    <x v="904"/>
    <x v="10"/>
    <x v="9"/>
    <x v="0"/>
  </r>
  <r>
    <x v="911"/>
    <x v="0"/>
    <x v="0"/>
    <x v="18"/>
    <x v="911"/>
    <x v="905"/>
    <x v="10"/>
    <x v="9"/>
    <x v="0"/>
  </r>
  <r>
    <x v="912"/>
    <x v="0"/>
    <x v="0"/>
    <x v="18"/>
    <x v="912"/>
    <x v="906"/>
    <x v="10"/>
    <x v="9"/>
    <x v="0"/>
  </r>
  <r>
    <x v="913"/>
    <x v="0"/>
    <x v="0"/>
    <x v="18"/>
    <x v="913"/>
    <x v="907"/>
    <x v="10"/>
    <x v="9"/>
    <x v="0"/>
  </r>
  <r>
    <x v="914"/>
    <x v="0"/>
    <x v="0"/>
    <x v="18"/>
    <x v="914"/>
    <x v="908"/>
    <x v="10"/>
    <x v="9"/>
    <x v="0"/>
  </r>
  <r>
    <x v="915"/>
    <x v="0"/>
    <x v="0"/>
    <x v="18"/>
    <x v="915"/>
    <x v="909"/>
    <x v="10"/>
    <x v="9"/>
    <x v="0"/>
  </r>
  <r>
    <x v="916"/>
    <x v="0"/>
    <x v="0"/>
    <x v="18"/>
    <x v="916"/>
    <x v="910"/>
    <x v="10"/>
    <x v="9"/>
    <x v="0"/>
  </r>
  <r>
    <x v="917"/>
    <x v="0"/>
    <x v="0"/>
    <x v="18"/>
    <x v="917"/>
    <x v="911"/>
    <x v="10"/>
    <x v="9"/>
    <x v="0"/>
  </r>
  <r>
    <x v="918"/>
    <x v="0"/>
    <x v="0"/>
    <x v="18"/>
    <x v="918"/>
    <x v="912"/>
    <x v="10"/>
    <x v="9"/>
    <x v="0"/>
  </r>
  <r>
    <x v="919"/>
    <x v="0"/>
    <x v="0"/>
    <x v="18"/>
    <x v="919"/>
    <x v="913"/>
    <x v="10"/>
    <x v="9"/>
    <x v="0"/>
  </r>
  <r>
    <x v="920"/>
    <x v="0"/>
    <x v="0"/>
    <x v="18"/>
    <x v="920"/>
    <x v="914"/>
    <x v="10"/>
    <x v="9"/>
    <x v="0"/>
  </r>
  <r>
    <x v="921"/>
    <x v="0"/>
    <x v="0"/>
    <x v="18"/>
    <x v="921"/>
    <x v="915"/>
    <x v="10"/>
    <x v="9"/>
    <x v="0"/>
  </r>
  <r>
    <x v="922"/>
    <x v="0"/>
    <x v="0"/>
    <x v="18"/>
    <x v="922"/>
    <x v="916"/>
    <x v="10"/>
    <x v="9"/>
    <x v="0"/>
  </r>
  <r>
    <x v="923"/>
    <x v="0"/>
    <x v="0"/>
    <x v="18"/>
    <x v="923"/>
    <x v="917"/>
    <x v="10"/>
    <x v="9"/>
    <x v="0"/>
  </r>
  <r>
    <x v="924"/>
    <x v="0"/>
    <x v="0"/>
    <x v="18"/>
    <x v="924"/>
    <x v="918"/>
    <x v="10"/>
    <x v="9"/>
    <x v="0"/>
  </r>
  <r>
    <x v="925"/>
    <x v="0"/>
    <x v="0"/>
    <x v="18"/>
    <x v="925"/>
    <x v="919"/>
    <x v="10"/>
    <x v="9"/>
    <x v="0"/>
  </r>
  <r>
    <x v="926"/>
    <x v="0"/>
    <x v="0"/>
    <x v="17"/>
    <x v="926"/>
    <x v="920"/>
    <x v="10"/>
    <x v="9"/>
    <x v="0"/>
  </r>
  <r>
    <x v="927"/>
    <x v="0"/>
    <x v="0"/>
    <x v="17"/>
    <x v="927"/>
    <x v="921"/>
    <x v="10"/>
    <x v="9"/>
    <x v="0"/>
  </r>
  <r>
    <x v="928"/>
    <x v="0"/>
    <x v="0"/>
    <x v="17"/>
    <x v="928"/>
    <x v="922"/>
    <x v="10"/>
    <x v="9"/>
    <x v="0"/>
  </r>
  <r>
    <x v="929"/>
    <x v="0"/>
    <x v="0"/>
    <x v="17"/>
    <x v="929"/>
    <x v="923"/>
    <x v="10"/>
    <x v="9"/>
    <x v="0"/>
  </r>
  <r>
    <x v="930"/>
    <x v="0"/>
    <x v="0"/>
    <x v="17"/>
    <x v="930"/>
    <x v="924"/>
    <x v="10"/>
    <x v="10"/>
    <x v="0"/>
  </r>
  <r>
    <x v="931"/>
    <x v="0"/>
    <x v="0"/>
    <x v="17"/>
    <x v="931"/>
    <x v="925"/>
    <x v="10"/>
    <x v="10"/>
    <x v="0"/>
  </r>
  <r>
    <x v="932"/>
    <x v="0"/>
    <x v="0"/>
    <x v="17"/>
    <x v="932"/>
    <x v="926"/>
    <x v="10"/>
    <x v="10"/>
    <x v="0"/>
  </r>
  <r>
    <x v="933"/>
    <x v="0"/>
    <x v="0"/>
    <x v="17"/>
    <x v="933"/>
    <x v="927"/>
    <x v="10"/>
    <x v="10"/>
    <x v="0"/>
  </r>
  <r>
    <x v="934"/>
    <x v="0"/>
    <x v="0"/>
    <x v="17"/>
    <x v="934"/>
    <x v="928"/>
    <x v="10"/>
    <x v="10"/>
    <x v="0"/>
  </r>
  <r>
    <x v="935"/>
    <x v="0"/>
    <x v="0"/>
    <x v="17"/>
    <x v="935"/>
    <x v="929"/>
    <x v="10"/>
    <x v="10"/>
    <x v="0"/>
  </r>
  <r>
    <x v="936"/>
    <x v="0"/>
    <x v="0"/>
    <x v="17"/>
    <x v="936"/>
    <x v="930"/>
    <x v="10"/>
    <x v="10"/>
    <x v="0"/>
  </r>
  <r>
    <x v="937"/>
    <x v="0"/>
    <x v="0"/>
    <x v="17"/>
    <x v="937"/>
    <x v="931"/>
    <x v="10"/>
    <x v="10"/>
    <x v="0"/>
  </r>
  <r>
    <x v="938"/>
    <x v="0"/>
    <x v="0"/>
    <x v="17"/>
    <x v="938"/>
    <x v="932"/>
    <x v="10"/>
    <x v="10"/>
    <x v="0"/>
  </r>
  <r>
    <x v="939"/>
    <x v="0"/>
    <x v="0"/>
    <x v="17"/>
    <x v="939"/>
    <x v="933"/>
    <x v="10"/>
    <x v="10"/>
    <x v="0"/>
  </r>
  <r>
    <x v="940"/>
    <x v="0"/>
    <x v="0"/>
    <x v="18"/>
    <x v="940"/>
    <x v="934"/>
    <x v="10"/>
    <x v="10"/>
    <x v="0"/>
  </r>
  <r>
    <x v="941"/>
    <x v="0"/>
    <x v="0"/>
    <x v="18"/>
    <x v="941"/>
    <x v="935"/>
    <x v="10"/>
    <x v="10"/>
    <x v="0"/>
  </r>
  <r>
    <x v="942"/>
    <x v="0"/>
    <x v="0"/>
    <x v="18"/>
    <x v="942"/>
    <x v="936"/>
    <x v="10"/>
    <x v="10"/>
    <x v="0"/>
  </r>
  <r>
    <x v="943"/>
    <x v="0"/>
    <x v="0"/>
    <x v="18"/>
    <x v="943"/>
    <x v="937"/>
    <x v="10"/>
    <x v="10"/>
    <x v="0"/>
  </r>
  <r>
    <x v="944"/>
    <x v="0"/>
    <x v="0"/>
    <x v="18"/>
    <x v="944"/>
    <x v="938"/>
    <x v="10"/>
    <x v="10"/>
    <x v="0"/>
  </r>
  <r>
    <x v="945"/>
    <x v="0"/>
    <x v="0"/>
    <x v="18"/>
    <x v="945"/>
    <x v="939"/>
    <x v="10"/>
    <x v="10"/>
    <x v="0"/>
  </r>
  <r>
    <x v="946"/>
    <x v="0"/>
    <x v="0"/>
    <x v="18"/>
    <x v="946"/>
    <x v="940"/>
    <x v="10"/>
    <x v="10"/>
    <x v="0"/>
  </r>
  <r>
    <x v="947"/>
    <x v="0"/>
    <x v="0"/>
    <x v="18"/>
    <x v="947"/>
    <x v="941"/>
    <x v="10"/>
    <x v="10"/>
    <x v="0"/>
  </r>
  <r>
    <x v="948"/>
    <x v="0"/>
    <x v="0"/>
    <x v="18"/>
    <x v="948"/>
    <x v="942"/>
    <x v="10"/>
    <x v="10"/>
    <x v="0"/>
  </r>
  <r>
    <x v="949"/>
    <x v="0"/>
    <x v="0"/>
    <x v="18"/>
    <x v="949"/>
    <x v="943"/>
    <x v="10"/>
    <x v="10"/>
    <x v="0"/>
  </r>
  <r>
    <x v="950"/>
    <x v="0"/>
    <x v="0"/>
    <x v="18"/>
    <x v="950"/>
    <x v="944"/>
    <x v="10"/>
    <x v="10"/>
    <x v="0"/>
  </r>
  <r>
    <x v="951"/>
    <x v="0"/>
    <x v="0"/>
    <x v="18"/>
    <x v="951"/>
    <x v="945"/>
    <x v="10"/>
    <x v="10"/>
    <x v="0"/>
  </r>
  <r>
    <x v="952"/>
    <x v="0"/>
    <x v="0"/>
    <x v="18"/>
    <x v="952"/>
    <x v="946"/>
    <x v="10"/>
    <x v="10"/>
    <x v="0"/>
  </r>
  <r>
    <x v="953"/>
    <x v="0"/>
    <x v="0"/>
    <x v="18"/>
    <x v="953"/>
    <x v="947"/>
    <x v="10"/>
    <x v="10"/>
    <x v="0"/>
  </r>
  <r>
    <x v="954"/>
    <x v="0"/>
    <x v="0"/>
    <x v="18"/>
    <x v="954"/>
    <x v="948"/>
    <x v="10"/>
    <x v="10"/>
    <x v="0"/>
  </r>
  <r>
    <x v="955"/>
    <x v="0"/>
    <x v="0"/>
    <x v="18"/>
    <x v="955"/>
    <x v="949"/>
    <x v="10"/>
    <x v="10"/>
    <x v="0"/>
  </r>
  <r>
    <x v="956"/>
    <x v="0"/>
    <x v="0"/>
    <x v="18"/>
    <x v="956"/>
    <x v="950"/>
    <x v="10"/>
    <x v="10"/>
    <x v="0"/>
  </r>
  <r>
    <x v="957"/>
    <x v="0"/>
    <x v="0"/>
    <x v="18"/>
    <x v="957"/>
    <x v="951"/>
    <x v="10"/>
    <x v="10"/>
    <x v="0"/>
  </r>
  <r>
    <x v="958"/>
    <x v="0"/>
    <x v="0"/>
    <x v="18"/>
    <x v="958"/>
    <x v="952"/>
    <x v="10"/>
    <x v="10"/>
    <x v="0"/>
  </r>
  <r>
    <x v="959"/>
    <x v="0"/>
    <x v="0"/>
    <x v="18"/>
    <x v="959"/>
    <x v="953"/>
    <x v="10"/>
    <x v="10"/>
    <x v="0"/>
  </r>
  <r>
    <x v="960"/>
    <x v="0"/>
    <x v="0"/>
    <x v="18"/>
    <x v="960"/>
    <x v="954"/>
    <x v="10"/>
    <x v="10"/>
    <x v="0"/>
  </r>
  <r>
    <x v="961"/>
    <x v="0"/>
    <x v="0"/>
    <x v="18"/>
    <x v="961"/>
    <x v="955"/>
    <x v="10"/>
    <x v="10"/>
    <x v="0"/>
  </r>
  <r>
    <x v="962"/>
    <x v="0"/>
    <x v="0"/>
    <x v="18"/>
    <x v="962"/>
    <x v="956"/>
    <x v="10"/>
    <x v="10"/>
    <x v="0"/>
  </r>
  <r>
    <x v="963"/>
    <x v="0"/>
    <x v="0"/>
    <x v="18"/>
    <x v="963"/>
    <x v="957"/>
    <x v="10"/>
    <x v="10"/>
    <x v="0"/>
  </r>
  <r>
    <x v="964"/>
    <x v="0"/>
    <x v="0"/>
    <x v="18"/>
    <x v="964"/>
    <x v="958"/>
    <x v="10"/>
    <x v="10"/>
    <x v="0"/>
  </r>
  <r>
    <x v="965"/>
    <x v="0"/>
    <x v="0"/>
    <x v="18"/>
    <x v="965"/>
    <x v="959"/>
    <x v="10"/>
    <x v="10"/>
    <x v="0"/>
  </r>
  <r>
    <x v="966"/>
    <x v="0"/>
    <x v="0"/>
    <x v="19"/>
    <x v="966"/>
    <x v="960"/>
    <x v="11"/>
    <x v="11"/>
    <x v="0"/>
  </r>
  <r>
    <x v="967"/>
    <x v="0"/>
    <x v="0"/>
    <x v="19"/>
    <x v="967"/>
    <x v="961"/>
    <x v="11"/>
    <x v="11"/>
    <x v="0"/>
  </r>
  <r>
    <x v="968"/>
    <x v="0"/>
    <x v="0"/>
    <x v="19"/>
    <x v="968"/>
    <x v="962"/>
    <x v="11"/>
    <x v="11"/>
    <x v="0"/>
  </r>
  <r>
    <x v="969"/>
    <x v="0"/>
    <x v="0"/>
    <x v="20"/>
    <x v="969"/>
    <x v="963"/>
    <x v="11"/>
    <x v="11"/>
    <x v="0"/>
  </r>
  <r>
    <x v="970"/>
    <x v="0"/>
    <x v="0"/>
    <x v="19"/>
    <x v="970"/>
    <x v="964"/>
    <x v="11"/>
    <x v="11"/>
    <x v="0"/>
  </r>
  <r>
    <x v="971"/>
    <x v="0"/>
    <x v="0"/>
    <x v="20"/>
    <x v="971"/>
    <x v="965"/>
    <x v="11"/>
    <x v="11"/>
    <x v="0"/>
  </r>
  <r>
    <x v="972"/>
    <x v="0"/>
    <x v="0"/>
    <x v="20"/>
    <x v="972"/>
    <x v="966"/>
    <x v="11"/>
    <x v="11"/>
    <x v="0"/>
  </r>
  <r>
    <x v="973"/>
    <x v="0"/>
    <x v="0"/>
    <x v="20"/>
    <x v="973"/>
    <x v="967"/>
    <x v="11"/>
    <x v="11"/>
    <x v="0"/>
  </r>
  <r>
    <x v="974"/>
    <x v="0"/>
    <x v="0"/>
    <x v="20"/>
    <x v="974"/>
    <x v="968"/>
    <x v="11"/>
    <x v="11"/>
    <x v="0"/>
  </r>
  <r>
    <x v="975"/>
    <x v="0"/>
    <x v="0"/>
    <x v="20"/>
    <x v="975"/>
    <x v="969"/>
    <x v="11"/>
    <x v="11"/>
    <x v="0"/>
  </r>
  <r>
    <x v="976"/>
    <x v="0"/>
    <x v="0"/>
    <x v="20"/>
    <x v="976"/>
    <x v="970"/>
    <x v="11"/>
    <x v="11"/>
    <x v="0"/>
  </r>
  <r>
    <x v="977"/>
    <x v="0"/>
    <x v="0"/>
    <x v="20"/>
    <x v="977"/>
    <x v="971"/>
    <x v="11"/>
    <x v="11"/>
    <x v="0"/>
  </r>
  <r>
    <x v="978"/>
    <x v="0"/>
    <x v="0"/>
    <x v="20"/>
    <x v="978"/>
    <x v="972"/>
    <x v="11"/>
    <x v="11"/>
    <x v="0"/>
  </r>
  <r>
    <x v="979"/>
    <x v="0"/>
    <x v="0"/>
    <x v="20"/>
    <x v="979"/>
    <x v="973"/>
    <x v="11"/>
    <x v="11"/>
    <x v="0"/>
  </r>
  <r>
    <x v="980"/>
    <x v="0"/>
    <x v="0"/>
    <x v="19"/>
    <x v="980"/>
    <x v="974"/>
    <x v="11"/>
    <x v="11"/>
    <x v="0"/>
  </r>
  <r>
    <x v="981"/>
    <x v="0"/>
    <x v="0"/>
    <x v="19"/>
    <x v="981"/>
    <x v="975"/>
    <x v="11"/>
    <x v="11"/>
    <x v="0"/>
  </r>
  <r>
    <x v="982"/>
    <x v="0"/>
    <x v="0"/>
    <x v="19"/>
    <x v="982"/>
    <x v="976"/>
    <x v="11"/>
    <x v="11"/>
    <x v="0"/>
  </r>
  <r>
    <x v="983"/>
    <x v="0"/>
    <x v="0"/>
    <x v="19"/>
    <x v="983"/>
    <x v="977"/>
    <x v="11"/>
    <x v="11"/>
    <x v="0"/>
  </r>
  <r>
    <x v="984"/>
    <x v="0"/>
    <x v="0"/>
    <x v="19"/>
    <x v="984"/>
    <x v="978"/>
    <x v="11"/>
    <x v="11"/>
    <x v="0"/>
  </r>
  <r>
    <x v="985"/>
    <x v="0"/>
    <x v="0"/>
    <x v="19"/>
    <x v="985"/>
    <x v="979"/>
    <x v="11"/>
    <x v="11"/>
    <x v="0"/>
  </r>
  <r>
    <x v="986"/>
    <x v="0"/>
    <x v="0"/>
    <x v="19"/>
    <x v="986"/>
    <x v="980"/>
    <x v="11"/>
    <x v="11"/>
    <x v="0"/>
  </r>
  <r>
    <x v="987"/>
    <x v="0"/>
    <x v="0"/>
    <x v="19"/>
    <x v="987"/>
    <x v="981"/>
    <x v="11"/>
    <x v="11"/>
    <x v="0"/>
  </r>
  <r>
    <x v="988"/>
    <x v="0"/>
    <x v="0"/>
    <x v="19"/>
    <x v="988"/>
    <x v="982"/>
    <x v="11"/>
    <x v="11"/>
    <x v="0"/>
  </r>
  <r>
    <x v="989"/>
    <x v="0"/>
    <x v="0"/>
    <x v="19"/>
    <x v="989"/>
    <x v="983"/>
    <x v="11"/>
    <x v="11"/>
    <x v="0"/>
  </r>
  <r>
    <x v="990"/>
    <x v="0"/>
    <x v="0"/>
    <x v="19"/>
    <x v="990"/>
    <x v="984"/>
    <x v="11"/>
    <x v="11"/>
    <x v="0"/>
  </r>
  <r>
    <x v="991"/>
    <x v="0"/>
    <x v="0"/>
    <x v="19"/>
    <x v="991"/>
    <x v="985"/>
    <x v="11"/>
    <x v="11"/>
    <x v="0"/>
  </r>
  <r>
    <x v="992"/>
    <x v="0"/>
    <x v="0"/>
    <x v="19"/>
    <x v="992"/>
    <x v="986"/>
    <x v="11"/>
    <x v="11"/>
    <x v="0"/>
  </r>
  <r>
    <x v="993"/>
    <x v="0"/>
    <x v="0"/>
    <x v="19"/>
    <x v="993"/>
    <x v="987"/>
    <x v="11"/>
    <x v="11"/>
    <x v="0"/>
  </r>
  <r>
    <x v="994"/>
    <x v="0"/>
    <x v="0"/>
    <x v="20"/>
    <x v="994"/>
    <x v="988"/>
    <x v="11"/>
    <x v="11"/>
    <x v="0"/>
  </r>
  <r>
    <x v="995"/>
    <x v="0"/>
    <x v="0"/>
    <x v="20"/>
    <x v="995"/>
    <x v="989"/>
    <x v="11"/>
    <x v="11"/>
    <x v="0"/>
  </r>
  <r>
    <x v="996"/>
    <x v="0"/>
    <x v="0"/>
    <x v="20"/>
    <x v="996"/>
    <x v="990"/>
    <x v="11"/>
    <x v="11"/>
    <x v="0"/>
  </r>
  <r>
    <x v="997"/>
    <x v="0"/>
    <x v="0"/>
    <x v="20"/>
    <x v="997"/>
    <x v="991"/>
    <x v="11"/>
    <x v="11"/>
    <x v="0"/>
  </r>
  <r>
    <x v="998"/>
    <x v="0"/>
    <x v="0"/>
    <x v="20"/>
    <x v="998"/>
    <x v="992"/>
    <x v="11"/>
    <x v="11"/>
    <x v="0"/>
  </r>
  <r>
    <x v="999"/>
    <x v="0"/>
    <x v="0"/>
    <x v="20"/>
    <x v="999"/>
    <x v="993"/>
    <x v="11"/>
    <x v="11"/>
    <x v="0"/>
  </r>
  <r>
    <x v="1000"/>
    <x v="0"/>
    <x v="0"/>
    <x v="20"/>
    <x v="1000"/>
    <x v="994"/>
    <x v="11"/>
    <x v="11"/>
    <x v="0"/>
  </r>
  <r>
    <x v="1001"/>
    <x v="0"/>
    <x v="0"/>
    <x v="20"/>
    <x v="1001"/>
    <x v="995"/>
    <x v="11"/>
    <x v="11"/>
    <x v="0"/>
  </r>
  <r>
    <x v="1002"/>
    <x v="0"/>
    <x v="0"/>
    <x v="20"/>
    <x v="1002"/>
    <x v="996"/>
    <x v="11"/>
    <x v="11"/>
    <x v="0"/>
  </r>
  <r>
    <x v="1003"/>
    <x v="0"/>
    <x v="0"/>
    <x v="19"/>
    <x v="1003"/>
    <x v="997"/>
    <x v="11"/>
    <x v="11"/>
    <x v="0"/>
  </r>
  <r>
    <x v="1004"/>
    <x v="0"/>
    <x v="0"/>
    <x v="19"/>
    <x v="1004"/>
    <x v="998"/>
    <x v="11"/>
    <x v="11"/>
    <x v="0"/>
  </r>
  <r>
    <x v="1005"/>
    <x v="0"/>
    <x v="0"/>
    <x v="19"/>
    <x v="1005"/>
    <x v="999"/>
    <x v="11"/>
    <x v="11"/>
    <x v="0"/>
  </r>
  <r>
    <x v="1006"/>
    <x v="0"/>
    <x v="0"/>
    <x v="19"/>
    <x v="1006"/>
    <x v="1000"/>
    <x v="11"/>
    <x v="11"/>
    <x v="0"/>
  </r>
  <r>
    <x v="1007"/>
    <x v="0"/>
    <x v="0"/>
    <x v="19"/>
    <x v="1007"/>
    <x v="1001"/>
    <x v="11"/>
    <x v="11"/>
    <x v="0"/>
  </r>
  <r>
    <x v="1008"/>
    <x v="0"/>
    <x v="0"/>
    <x v="19"/>
    <x v="1008"/>
    <x v="1002"/>
    <x v="11"/>
    <x v="11"/>
    <x v="0"/>
  </r>
  <r>
    <x v="1009"/>
    <x v="0"/>
    <x v="0"/>
    <x v="19"/>
    <x v="1009"/>
    <x v="1003"/>
    <x v="11"/>
    <x v="11"/>
    <x v="0"/>
  </r>
  <r>
    <x v="1010"/>
    <x v="0"/>
    <x v="0"/>
    <x v="19"/>
    <x v="1010"/>
    <x v="1004"/>
    <x v="11"/>
    <x v="11"/>
    <x v="0"/>
  </r>
  <r>
    <x v="1011"/>
    <x v="0"/>
    <x v="0"/>
    <x v="19"/>
    <x v="1011"/>
    <x v="1005"/>
    <x v="11"/>
    <x v="11"/>
    <x v="0"/>
  </r>
  <r>
    <x v="1012"/>
    <x v="0"/>
    <x v="0"/>
    <x v="19"/>
    <x v="1012"/>
    <x v="1006"/>
    <x v="11"/>
    <x v="11"/>
    <x v="0"/>
  </r>
  <r>
    <x v="1013"/>
    <x v="0"/>
    <x v="0"/>
    <x v="19"/>
    <x v="1013"/>
    <x v="1007"/>
    <x v="11"/>
    <x v="11"/>
    <x v="0"/>
  </r>
  <r>
    <x v="1014"/>
    <x v="0"/>
    <x v="0"/>
    <x v="19"/>
    <x v="1014"/>
    <x v="1008"/>
    <x v="11"/>
    <x v="11"/>
    <x v="0"/>
  </r>
  <r>
    <x v="1015"/>
    <x v="0"/>
    <x v="0"/>
    <x v="19"/>
    <x v="1015"/>
    <x v="1009"/>
    <x v="11"/>
    <x v="11"/>
    <x v="0"/>
  </r>
  <r>
    <x v="1016"/>
    <x v="0"/>
    <x v="0"/>
    <x v="19"/>
    <x v="1016"/>
    <x v="1010"/>
    <x v="11"/>
    <x v="11"/>
    <x v="0"/>
  </r>
  <r>
    <x v="1017"/>
    <x v="0"/>
    <x v="0"/>
    <x v="19"/>
    <x v="1017"/>
    <x v="1011"/>
    <x v="11"/>
    <x v="11"/>
    <x v="0"/>
  </r>
  <r>
    <x v="1018"/>
    <x v="0"/>
    <x v="0"/>
    <x v="19"/>
    <x v="1018"/>
    <x v="1012"/>
    <x v="11"/>
    <x v="11"/>
    <x v="0"/>
  </r>
  <r>
    <x v="1019"/>
    <x v="0"/>
    <x v="0"/>
    <x v="19"/>
    <x v="1019"/>
    <x v="1013"/>
    <x v="11"/>
    <x v="11"/>
    <x v="0"/>
  </r>
  <r>
    <x v="1020"/>
    <x v="0"/>
    <x v="0"/>
    <x v="19"/>
    <x v="1020"/>
    <x v="1014"/>
    <x v="11"/>
    <x v="11"/>
    <x v="0"/>
  </r>
  <r>
    <x v="1021"/>
    <x v="0"/>
    <x v="0"/>
    <x v="19"/>
    <x v="1021"/>
    <x v="1015"/>
    <x v="11"/>
    <x v="11"/>
    <x v="0"/>
  </r>
  <r>
    <x v="1022"/>
    <x v="0"/>
    <x v="0"/>
    <x v="19"/>
    <x v="1022"/>
    <x v="1016"/>
    <x v="11"/>
    <x v="11"/>
    <x v="0"/>
  </r>
  <r>
    <x v="1023"/>
    <x v="0"/>
    <x v="0"/>
    <x v="19"/>
    <x v="1023"/>
    <x v="1017"/>
    <x v="11"/>
    <x v="11"/>
    <x v="0"/>
  </r>
  <r>
    <x v="1024"/>
    <x v="0"/>
    <x v="0"/>
    <x v="19"/>
    <x v="1024"/>
    <x v="1018"/>
    <x v="11"/>
    <x v="11"/>
    <x v="0"/>
  </r>
  <r>
    <x v="1025"/>
    <x v="0"/>
    <x v="0"/>
    <x v="19"/>
    <x v="1025"/>
    <x v="1019"/>
    <x v="11"/>
    <x v="11"/>
    <x v="0"/>
  </r>
  <r>
    <x v="1026"/>
    <x v="0"/>
    <x v="0"/>
    <x v="19"/>
    <x v="1026"/>
    <x v="1020"/>
    <x v="11"/>
    <x v="11"/>
    <x v="0"/>
  </r>
  <r>
    <x v="1027"/>
    <x v="0"/>
    <x v="0"/>
    <x v="19"/>
    <x v="1027"/>
    <x v="1021"/>
    <x v="11"/>
    <x v="11"/>
    <x v="0"/>
  </r>
  <r>
    <x v="1028"/>
    <x v="0"/>
    <x v="0"/>
    <x v="19"/>
    <x v="1028"/>
    <x v="1022"/>
    <x v="11"/>
    <x v="11"/>
    <x v="0"/>
  </r>
  <r>
    <x v="1029"/>
    <x v="0"/>
    <x v="0"/>
    <x v="19"/>
    <x v="1029"/>
    <x v="1023"/>
    <x v="11"/>
    <x v="11"/>
    <x v="0"/>
  </r>
  <r>
    <x v="1030"/>
    <x v="0"/>
    <x v="0"/>
    <x v="19"/>
    <x v="1030"/>
    <x v="1024"/>
    <x v="11"/>
    <x v="11"/>
    <x v="0"/>
  </r>
  <r>
    <x v="1031"/>
    <x v="0"/>
    <x v="0"/>
    <x v="19"/>
    <x v="1031"/>
    <x v="1025"/>
    <x v="11"/>
    <x v="11"/>
    <x v="0"/>
  </r>
  <r>
    <x v="1032"/>
    <x v="0"/>
    <x v="0"/>
    <x v="19"/>
    <x v="1032"/>
    <x v="1026"/>
    <x v="11"/>
    <x v="11"/>
    <x v="0"/>
  </r>
  <r>
    <x v="1033"/>
    <x v="0"/>
    <x v="0"/>
    <x v="19"/>
    <x v="1033"/>
    <x v="1027"/>
    <x v="11"/>
    <x v="11"/>
    <x v="0"/>
  </r>
  <r>
    <x v="1034"/>
    <x v="0"/>
    <x v="0"/>
    <x v="21"/>
    <x v="1034"/>
    <x v="1028"/>
    <x v="12"/>
    <x v="11"/>
    <x v="0"/>
  </r>
  <r>
    <x v="1035"/>
    <x v="0"/>
    <x v="0"/>
    <x v="21"/>
    <x v="1035"/>
    <x v="1029"/>
    <x v="12"/>
    <x v="11"/>
    <x v="0"/>
  </r>
  <r>
    <x v="1036"/>
    <x v="0"/>
    <x v="0"/>
    <x v="21"/>
    <x v="1036"/>
    <x v="1030"/>
    <x v="12"/>
    <x v="11"/>
    <x v="0"/>
  </r>
  <r>
    <x v="1037"/>
    <x v="0"/>
    <x v="0"/>
    <x v="21"/>
    <x v="1037"/>
    <x v="1031"/>
    <x v="12"/>
    <x v="11"/>
    <x v="0"/>
  </r>
  <r>
    <x v="1038"/>
    <x v="0"/>
    <x v="0"/>
    <x v="21"/>
    <x v="1038"/>
    <x v="1032"/>
    <x v="12"/>
    <x v="11"/>
    <x v="0"/>
  </r>
  <r>
    <x v="1039"/>
    <x v="0"/>
    <x v="0"/>
    <x v="21"/>
    <x v="1039"/>
    <x v="1033"/>
    <x v="12"/>
    <x v="11"/>
    <x v="0"/>
  </r>
  <r>
    <x v="1040"/>
    <x v="0"/>
    <x v="0"/>
    <x v="21"/>
    <x v="1040"/>
    <x v="1034"/>
    <x v="12"/>
    <x v="11"/>
    <x v="0"/>
  </r>
  <r>
    <x v="1041"/>
    <x v="0"/>
    <x v="0"/>
    <x v="21"/>
    <x v="1041"/>
    <x v="1035"/>
    <x v="12"/>
    <x v="11"/>
    <x v="0"/>
  </r>
  <r>
    <x v="1042"/>
    <x v="0"/>
    <x v="0"/>
    <x v="21"/>
    <x v="1042"/>
    <x v="1036"/>
    <x v="12"/>
    <x v="11"/>
    <x v="0"/>
  </r>
  <r>
    <x v="1043"/>
    <x v="0"/>
    <x v="0"/>
    <x v="21"/>
    <x v="1043"/>
    <x v="1037"/>
    <x v="12"/>
    <x v="11"/>
    <x v="0"/>
  </r>
  <r>
    <x v="1044"/>
    <x v="0"/>
    <x v="0"/>
    <x v="21"/>
    <x v="1044"/>
    <x v="1038"/>
    <x v="12"/>
    <x v="11"/>
    <x v="0"/>
  </r>
  <r>
    <x v="1045"/>
    <x v="0"/>
    <x v="0"/>
    <x v="21"/>
    <x v="1045"/>
    <x v="1039"/>
    <x v="12"/>
    <x v="11"/>
    <x v="0"/>
  </r>
  <r>
    <x v="1046"/>
    <x v="0"/>
    <x v="0"/>
    <x v="21"/>
    <x v="1046"/>
    <x v="1040"/>
    <x v="12"/>
    <x v="11"/>
    <x v="0"/>
  </r>
  <r>
    <x v="1047"/>
    <x v="0"/>
    <x v="0"/>
    <x v="21"/>
    <x v="1047"/>
    <x v="1041"/>
    <x v="12"/>
    <x v="11"/>
    <x v="0"/>
  </r>
  <r>
    <x v="1048"/>
    <x v="0"/>
    <x v="0"/>
    <x v="21"/>
    <x v="1048"/>
    <x v="1042"/>
    <x v="12"/>
    <x v="11"/>
    <x v="0"/>
  </r>
  <r>
    <x v="1049"/>
    <x v="0"/>
    <x v="0"/>
    <x v="21"/>
    <x v="1049"/>
    <x v="1043"/>
    <x v="12"/>
    <x v="12"/>
    <x v="0"/>
  </r>
  <r>
    <x v="1050"/>
    <x v="0"/>
    <x v="0"/>
    <x v="21"/>
    <x v="1050"/>
    <x v="1044"/>
    <x v="12"/>
    <x v="12"/>
    <x v="0"/>
  </r>
  <r>
    <x v="1051"/>
    <x v="0"/>
    <x v="0"/>
    <x v="21"/>
    <x v="1051"/>
    <x v="1045"/>
    <x v="12"/>
    <x v="12"/>
    <x v="0"/>
  </r>
  <r>
    <x v="1052"/>
    <x v="0"/>
    <x v="0"/>
    <x v="21"/>
    <x v="1052"/>
    <x v="1046"/>
    <x v="12"/>
    <x v="12"/>
    <x v="0"/>
  </r>
  <r>
    <x v="1053"/>
    <x v="0"/>
    <x v="0"/>
    <x v="21"/>
    <x v="1053"/>
    <x v="1047"/>
    <x v="12"/>
    <x v="12"/>
    <x v="0"/>
  </r>
  <r>
    <x v="1054"/>
    <x v="0"/>
    <x v="0"/>
    <x v="21"/>
    <x v="1054"/>
    <x v="1048"/>
    <x v="12"/>
    <x v="12"/>
    <x v="0"/>
  </r>
  <r>
    <x v="1055"/>
    <x v="0"/>
    <x v="0"/>
    <x v="7"/>
    <x v="1055"/>
    <x v="1049"/>
    <x v="12"/>
    <x v="12"/>
    <x v="0"/>
  </r>
  <r>
    <x v="1056"/>
    <x v="0"/>
    <x v="0"/>
    <x v="7"/>
    <x v="1056"/>
    <x v="701"/>
    <x v="12"/>
    <x v="12"/>
    <x v="0"/>
  </r>
  <r>
    <x v="1057"/>
    <x v="0"/>
    <x v="0"/>
    <x v="7"/>
    <x v="1057"/>
    <x v="1050"/>
    <x v="12"/>
    <x v="12"/>
    <x v="0"/>
  </r>
  <r>
    <x v="1058"/>
    <x v="0"/>
    <x v="0"/>
    <x v="7"/>
    <x v="1058"/>
    <x v="1051"/>
    <x v="12"/>
    <x v="12"/>
    <x v="0"/>
  </r>
  <r>
    <x v="1059"/>
    <x v="0"/>
    <x v="0"/>
    <x v="7"/>
    <x v="1059"/>
    <x v="167"/>
    <x v="12"/>
    <x v="12"/>
    <x v="0"/>
  </r>
  <r>
    <x v="1060"/>
    <x v="0"/>
    <x v="0"/>
    <x v="7"/>
    <x v="1060"/>
    <x v="1052"/>
    <x v="12"/>
    <x v="12"/>
    <x v="0"/>
  </r>
  <r>
    <x v="1061"/>
    <x v="0"/>
    <x v="0"/>
    <x v="7"/>
    <x v="1061"/>
    <x v="1053"/>
    <x v="12"/>
    <x v="12"/>
    <x v="0"/>
  </r>
  <r>
    <x v="1062"/>
    <x v="0"/>
    <x v="0"/>
    <x v="7"/>
    <x v="1062"/>
    <x v="1054"/>
    <x v="12"/>
    <x v="12"/>
    <x v="0"/>
  </r>
  <r>
    <x v="1063"/>
    <x v="0"/>
    <x v="0"/>
    <x v="7"/>
    <x v="1063"/>
    <x v="1055"/>
    <x v="12"/>
    <x v="12"/>
    <x v="0"/>
  </r>
  <r>
    <x v="1064"/>
    <x v="0"/>
    <x v="0"/>
    <x v="7"/>
    <x v="1064"/>
    <x v="1056"/>
    <x v="12"/>
    <x v="12"/>
    <x v="0"/>
  </r>
  <r>
    <x v="1065"/>
    <x v="0"/>
    <x v="0"/>
    <x v="7"/>
    <x v="1065"/>
    <x v="1057"/>
    <x v="12"/>
    <x v="12"/>
    <x v="0"/>
  </r>
  <r>
    <x v="1066"/>
    <x v="0"/>
    <x v="0"/>
    <x v="7"/>
    <x v="1066"/>
    <x v="1058"/>
    <x v="12"/>
    <x v="12"/>
    <x v="0"/>
  </r>
  <r>
    <x v="1067"/>
    <x v="0"/>
    <x v="0"/>
    <x v="7"/>
    <x v="1067"/>
    <x v="1059"/>
    <x v="12"/>
    <x v="12"/>
    <x v="0"/>
  </r>
  <r>
    <x v="1068"/>
    <x v="0"/>
    <x v="0"/>
    <x v="21"/>
    <x v="1068"/>
    <x v="1060"/>
    <x v="12"/>
    <x v="12"/>
    <x v="0"/>
  </r>
  <r>
    <x v="1069"/>
    <x v="0"/>
    <x v="0"/>
    <x v="21"/>
    <x v="1069"/>
    <x v="1061"/>
    <x v="12"/>
    <x v="12"/>
    <x v="0"/>
  </r>
  <r>
    <x v="1070"/>
    <x v="0"/>
    <x v="0"/>
    <x v="21"/>
    <x v="1070"/>
    <x v="1062"/>
    <x v="12"/>
    <x v="12"/>
    <x v="0"/>
  </r>
  <r>
    <x v="1071"/>
    <x v="0"/>
    <x v="0"/>
    <x v="21"/>
    <x v="1071"/>
    <x v="1063"/>
    <x v="12"/>
    <x v="12"/>
    <x v="0"/>
  </r>
  <r>
    <x v="1072"/>
    <x v="0"/>
    <x v="0"/>
    <x v="21"/>
    <x v="1072"/>
    <x v="1064"/>
    <x v="12"/>
    <x v="12"/>
    <x v="0"/>
  </r>
  <r>
    <x v="1073"/>
    <x v="0"/>
    <x v="0"/>
    <x v="21"/>
    <x v="1073"/>
    <x v="1065"/>
    <x v="12"/>
    <x v="12"/>
    <x v="0"/>
  </r>
  <r>
    <x v="1074"/>
    <x v="0"/>
    <x v="0"/>
    <x v="21"/>
    <x v="1074"/>
    <x v="1066"/>
    <x v="12"/>
    <x v="12"/>
    <x v="0"/>
  </r>
  <r>
    <x v="1075"/>
    <x v="0"/>
    <x v="0"/>
    <x v="21"/>
    <x v="1075"/>
    <x v="1067"/>
    <x v="12"/>
    <x v="12"/>
    <x v="0"/>
  </r>
  <r>
    <x v="1076"/>
    <x v="0"/>
    <x v="0"/>
    <x v="21"/>
    <x v="1076"/>
    <x v="1068"/>
    <x v="12"/>
    <x v="12"/>
    <x v="0"/>
  </r>
  <r>
    <x v="1077"/>
    <x v="0"/>
    <x v="0"/>
    <x v="21"/>
    <x v="1077"/>
    <x v="1069"/>
    <x v="12"/>
    <x v="12"/>
    <x v="0"/>
  </r>
  <r>
    <x v="1078"/>
    <x v="0"/>
    <x v="0"/>
    <x v="21"/>
    <x v="1078"/>
    <x v="1070"/>
    <x v="12"/>
    <x v="12"/>
    <x v="0"/>
  </r>
  <r>
    <x v="1079"/>
    <x v="0"/>
    <x v="0"/>
    <x v="21"/>
    <x v="1079"/>
    <x v="1071"/>
    <x v="12"/>
    <x v="12"/>
    <x v="0"/>
  </r>
  <r>
    <x v="1080"/>
    <x v="0"/>
    <x v="0"/>
    <x v="21"/>
    <x v="1080"/>
    <x v="1072"/>
    <x v="12"/>
    <x v="12"/>
    <x v="0"/>
  </r>
  <r>
    <x v="1081"/>
    <x v="0"/>
    <x v="0"/>
    <x v="21"/>
    <x v="1081"/>
    <x v="1073"/>
    <x v="12"/>
    <x v="12"/>
    <x v="0"/>
  </r>
  <r>
    <x v="1082"/>
    <x v="0"/>
    <x v="0"/>
    <x v="21"/>
    <x v="1082"/>
    <x v="1074"/>
    <x v="12"/>
    <x v="12"/>
    <x v="0"/>
  </r>
  <r>
    <x v="1083"/>
    <x v="0"/>
    <x v="0"/>
    <x v="21"/>
    <x v="1083"/>
    <x v="1075"/>
    <x v="12"/>
    <x v="12"/>
    <x v="0"/>
  </r>
  <r>
    <x v="1084"/>
    <x v="0"/>
    <x v="0"/>
    <x v="21"/>
    <x v="1084"/>
    <x v="1076"/>
    <x v="12"/>
    <x v="12"/>
    <x v="0"/>
  </r>
  <r>
    <x v="1085"/>
    <x v="0"/>
    <x v="0"/>
    <x v="21"/>
    <x v="1085"/>
    <x v="1077"/>
    <x v="12"/>
    <x v="12"/>
    <x v="0"/>
  </r>
  <r>
    <x v="1086"/>
    <x v="0"/>
    <x v="0"/>
    <x v="21"/>
    <x v="1086"/>
    <x v="1078"/>
    <x v="12"/>
    <x v="12"/>
    <x v="0"/>
  </r>
  <r>
    <x v="1087"/>
    <x v="0"/>
    <x v="0"/>
    <x v="21"/>
    <x v="1087"/>
    <x v="1079"/>
    <x v="12"/>
    <x v="12"/>
    <x v="0"/>
  </r>
  <r>
    <x v="1088"/>
    <x v="0"/>
    <x v="0"/>
    <x v="21"/>
    <x v="1088"/>
    <x v="1080"/>
    <x v="12"/>
    <x v="12"/>
    <x v="0"/>
  </r>
  <r>
    <x v="1089"/>
    <x v="0"/>
    <x v="0"/>
    <x v="21"/>
    <x v="1089"/>
    <x v="1081"/>
    <x v="12"/>
    <x v="12"/>
    <x v="0"/>
  </r>
  <r>
    <x v="1090"/>
    <x v="0"/>
    <x v="0"/>
    <x v="21"/>
    <x v="1090"/>
    <x v="1082"/>
    <x v="12"/>
    <x v="12"/>
    <x v="0"/>
  </r>
  <r>
    <x v="1091"/>
    <x v="0"/>
    <x v="0"/>
    <x v="21"/>
    <x v="1091"/>
    <x v="1083"/>
    <x v="12"/>
    <x v="12"/>
    <x v="0"/>
  </r>
  <r>
    <x v="1092"/>
    <x v="0"/>
    <x v="0"/>
    <x v="21"/>
    <x v="1092"/>
    <x v="1084"/>
    <x v="12"/>
    <x v="12"/>
    <x v="0"/>
  </r>
  <r>
    <x v="1093"/>
    <x v="0"/>
    <x v="0"/>
    <x v="21"/>
    <x v="1093"/>
    <x v="1085"/>
    <x v="12"/>
    <x v="12"/>
    <x v="0"/>
  </r>
  <r>
    <x v="1094"/>
    <x v="0"/>
    <x v="0"/>
    <x v="21"/>
    <x v="1094"/>
    <x v="1086"/>
    <x v="12"/>
    <x v="12"/>
    <x v="0"/>
  </r>
  <r>
    <x v="1095"/>
    <x v="0"/>
    <x v="0"/>
    <x v="21"/>
    <x v="1095"/>
    <x v="1087"/>
    <x v="12"/>
    <x v="12"/>
    <x v="0"/>
  </r>
  <r>
    <x v="1096"/>
    <x v="0"/>
    <x v="0"/>
    <x v="21"/>
    <x v="1096"/>
    <x v="1088"/>
    <x v="12"/>
    <x v="12"/>
    <x v="0"/>
  </r>
  <r>
    <x v="1097"/>
    <x v="0"/>
    <x v="0"/>
    <x v="21"/>
    <x v="1097"/>
    <x v="1089"/>
    <x v="12"/>
    <x v="12"/>
    <x v="0"/>
  </r>
  <r>
    <x v="1098"/>
    <x v="0"/>
    <x v="0"/>
    <x v="21"/>
    <x v="1098"/>
    <x v="1090"/>
    <x v="12"/>
    <x v="12"/>
    <x v="0"/>
  </r>
  <r>
    <x v="1099"/>
    <x v="0"/>
    <x v="0"/>
    <x v="21"/>
    <x v="1099"/>
    <x v="1091"/>
    <x v="12"/>
    <x v="12"/>
    <x v="0"/>
  </r>
  <r>
    <x v="1100"/>
    <x v="0"/>
    <x v="0"/>
    <x v="21"/>
    <x v="1100"/>
    <x v="1092"/>
    <x v="12"/>
    <x v="12"/>
    <x v="0"/>
  </r>
  <r>
    <x v="1101"/>
    <x v="0"/>
    <x v="0"/>
    <x v="21"/>
    <x v="1101"/>
    <x v="1093"/>
    <x v="12"/>
    <x v="12"/>
    <x v="0"/>
  </r>
  <r>
    <x v="1102"/>
    <x v="0"/>
    <x v="0"/>
    <x v="21"/>
    <x v="1102"/>
    <x v="1094"/>
    <x v="12"/>
    <x v="12"/>
    <x v="0"/>
  </r>
  <r>
    <x v="1103"/>
    <x v="0"/>
    <x v="0"/>
    <x v="21"/>
    <x v="1103"/>
    <x v="1095"/>
    <x v="12"/>
    <x v="12"/>
    <x v="0"/>
  </r>
  <r>
    <x v="1104"/>
    <x v="0"/>
    <x v="0"/>
    <x v="21"/>
    <x v="1104"/>
    <x v="1096"/>
    <x v="12"/>
    <x v="12"/>
    <x v="0"/>
  </r>
  <r>
    <x v="1105"/>
    <x v="0"/>
    <x v="0"/>
    <x v="21"/>
    <x v="1105"/>
    <x v="1097"/>
    <x v="12"/>
    <x v="12"/>
    <x v="0"/>
  </r>
  <r>
    <x v="1106"/>
    <x v="0"/>
    <x v="0"/>
    <x v="21"/>
    <x v="1106"/>
    <x v="1098"/>
    <x v="12"/>
    <x v="12"/>
    <x v="0"/>
  </r>
  <r>
    <x v="1107"/>
    <x v="0"/>
    <x v="0"/>
    <x v="21"/>
    <x v="1107"/>
    <x v="1099"/>
    <x v="12"/>
    <x v="12"/>
    <x v="0"/>
  </r>
  <r>
    <x v="1108"/>
    <x v="0"/>
    <x v="0"/>
    <x v="21"/>
    <x v="1108"/>
    <x v="1100"/>
    <x v="12"/>
    <x v="12"/>
    <x v="0"/>
  </r>
  <r>
    <x v="1109"/>
    <x v="0"/>
    <x v="0"/>
    <x v="21"/>
    <x v="1109"/>
    <x v="1101"/>
    <x v="12"/>
    <x v="12"/>
    <x v="0"/>
  </r>
  <r>
    <x v="1110"/>
    <x v="0"/>
    <x v="0"/>
    <x v="21"/>
    <x v="1110"/>
    <x v="1102"/>
    <x v="12"/>
    <x v="12"/>
    <x v="0"/>
  </r>
  <r>
    <x v="1111"/>
    <x v="0"/>
    <x v="0"/>
    <x v="21"/>
    <x v="1111"/>
    <x v="1103"/>
    <x v="12"/>
    <x v="12"/>
    <x v="0"/>
  </r>
  <r>
    <x v="1112"/>
    <x v="0"/>
    <x v="0"/>
    <x v="7"/>
    <x v="1112"/>
    <x v="56"/>
    <x v="12"/>
    <x v="12"/>
    <x v="0"/>
  </r>
  <r>
    <x v="1113"/>
    <x v="0"/>
    <x v="0"/>
    <x v="7"/>
    <x v="1113"/>
    <x v="1104"/>
    <x v="12"/>
    <x v="12"/>
    <x v="0"/>
  </r>
  <r>
    <x v="1114"/>
    <x v="0"/>
    <x v="0"/>
    <x v="7"/>
    <x v="1114"/>
    <x v="1105"/>
    <x v="12"/>
    <x v="12"/>
    <x v="0"/>
  </r>
  <r>
    <x v="1115"/>
    <x v="0"/>
    <x v="0"/>
    <x v="7"/>
    <x v="1115"/>
    <x v="1106"/>
    <x v="12"/>
    <x v="12"/>
    <x v="0"/>
  </r>
  <r>
    <x v="1116"/>
    <x v="0"/>
    <x v="0"/>
    <x v="7"/>
    <x v="1116"/>
    <x v="1107"/>
    <x v="12"/>
    <x v="12"/>
    <x v="0"/>
  </r>
  <r>
    <x v="1117"/>
    <x v="0"/>
    <x v="0"/>
    <x v="7"/>
    <x v="1117"/>
    <x v="1108"/>
    <x v="12"/>
    <x v="12"/>
    <x v="0"/>
  </r>
  <r>
    <x v="1118"/>
    <x v="0"/>
    <x v="0"/>
    <x v="7"/>
    <x v="1118"/>
    <x v="1109"/>
    <x v="12"/>
    <x v="12"/>
    <x v="0"/>
  </r>
  <r>
    <x v="1119"/>
    <x v="0"/>
    <x v="0"/>
    <x v="7"/>
    <x v="1119"/>
    <x v="1110"/>
    <x v="12"/>
    <x v="12"/>
    <x v="0"/>
  </r>
  <r>
    <x v="1120"/>
    <x v="0"/>
    <x v="0"/>
    <x v="7"/>
    <x v="1120"/>
    <x v="1111"/>
    <x v="12"/>
    <x v="12"/>
    <x v="0"/>
  </r>
  <r>
    <x v="1121"/>
    <x v="0"/>
    <x v="0"/>
    <x v="7"/>
    <x v="1121"/>
    <x v="1112"/>
    <x v="12"/>
    <x v="12"/>
    <x v="0"/>
  </r>
  <r>
    <x v="1122"/>
    <x v="0"/>
    <x v="0"/>
    <x v="7"/>
    <x v="1122"/>
    <x v="1113"/>
    <x v="12"/>
    <x v="12"/>
    <x v="0"/>
  </r>
  <r>
    <x v="1123"/>
    <x v="0"/>
    <x v="0"/>
    <x v="7"/>
    <x v="1123"/>
    <x v="1114"/>
    <x v="12"/>
    <x v="12"/>
    <x v="0"/>
  </r>
  <r>
    <x v="1124"/>
    <x v="0"/>
    <x v="0"/>
    <x v="7"/>
    <x v="1124"/>
    <x v="1115"/>
    <x v="12"/>
    <x v="12"/>
    <x v="0"/>
  </r>
  <r>
    <x v="1125"/>
    <x v="0"/>
    <x v="0"/>
    <x v="7"/>
    <x v="1125"/>
    <x v="1116"/>
    <x v="12"/>
    <x v="12"/>
    <x v="0"/>
  </r>
  <r>
    <x v="1126"/>
    <x v="0"/>
    <x v="0"/>
    <x v="7"/>
    <x v="1126"/>
    <x v="1117"/>
    <x v="12"/>
    <x v="12"/>
    <x v="0"/>
  </r>
  <r>
    <x v="1127"/>
    <x v="0"/>
    <x v="0"/>
    <x v="7"/>
    <x v="1127"/>
    <x v="1118"/>
    <x v="12"/>
    <x v="12"/>
    <x v="0"/>
  </r>
  <r>
    <x v="1128"/>
    <x v="0"/>
    <x v="0"/>
    <x v="7"/>
    <x v="1128"/>
    <x v="1119"/>
    <x v="12"/>
    <x v="12"/>
    <x v="0"/>
  </r>
  <r>
    <x v="1129"/>
    <x v="0"/>
    <x v="0"/>
    <x v="7"/>
    <x v="1129"/>
    <x v="1120"/>
    <x v="12"/>
    <x v="12"/>
    <x v="0"/>
  </r>
  <r>
    <x v="1130"/>
    <x v="0"/>
    <x v="0"/>
    <x v="7"/>
    <x v="1130"/>
    <x v="1121"/>
    <x v="12"/>
    <x v="12"/>
    <x v="0"/>
  </r>
  <r>
    <x v="1131"/>
    <x v="0"/>
    <x v="0"/>
    <x v="21"/>
    <x v="1131"/>
    <x v="1122"/>
    <x v="12"/>
    <x v="1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7" firstHeaderRow="1" firstDataRow="1" firstDataCol="1"/>
  <pivotFields count="9">
    <pivotField compact="0" showAll="0">
      <items count="11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t="default"/>
      </items>
    </pivotField>
    <pivotField compact="0" showAll="0"/>
    <pivotField compact="0" showAll="0"/>
    <pivotField compact="0" showAll="0"/>
    <pivotField dataField="1" compact="0" showAll="0">
      <items count="1133">
        <item x="350"/>
        <item x="637"/>
        <item x="0"/>
        <item x="873"/>
        <item x="96"/>
        <item x="97"/>
        <item x="98"/>
        <item x="99"/>
        <item x="100"/>
        <item x="638"/>
        <item x="639"/>
        <item x="1"/>
        <item x="2"/>
        <item x="3"/>
        <item x="4"/>
        <item x="640"/>
        <item x="874"/>
        <item x="875"/>
        <item x="254"/>
        <item x="255"/>
        <item x="256"/>
        <item x="449"/>
        <item x="450"/>
        <item x="451"/>
        <item x="452"/>
        <item x="453"/>
        <item x="186"/>
        <item x="187"/>
        <item x="5"/>
        <item x="6"/>
        <item x="735"/>
        <item x="736"/>
        <item x="1034"/>
        <item x="966"/>
        <item x="967"/>
        <item x="968"/>
        <item x="737"/>
        <item x="969"/>
        <item x="876"/>
        <item x="101"/>
        <item x="641"/>
        <item x="7"/>
        <item x="8"/>
        <item x="642"/>
        <item x="877"/>
        <item x="878"/>
        <item x="257"/>
        <item x="538"/>
        <item x="454"/>
        <item x="1035"/>
        <item x="1036"/>
        <item x="970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102"/>
        <item x="103"/>
        <item x="104"/>
        <item x="105"/>
        <item x="738"/>
        <item x="106"/>
        <item x="107"/>
        <item x="739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643"/>
        <item x="644"/>
        <item x="645"/>
        <item x="646"/>
        <item x="647"/>
        <item x="648"/>
        <item x="649"/>
        <item x="65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651"/>
        <item x="652"/>
        <item x="830"/>
        <item x="831"/>
        <item x="653"/>
        <item x="654"/>
        <item x="655"/>
        <item x="656"/>
        <item x="657"/>
        <item x="658"/>
        <item x="832"/>
        <item x="659"/>
        <item x="833"/>
        <item x="834"/>
        <item x="835"/>
        <item x="660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455"/>
        <item x="456"/>
        <item x="457"/>
        <item x="458"/>
        <item x="459"/>
        <item x="460"/>
        <item x="461"/>
        <item x="462"/>
        <item x="463"/>
        <item x="464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539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540"/>
        <item x="541"/>
        <item x="542"/>
        <item x="543"/>
        <item x="740"/>
        <item x="741"/>
        <item x="742"/>
        <item x="743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744"/>
        <item x="745"/>
        <item x="746"/>
        <item x="747"/>
        <item x="748"/>
        <item x="749"/>
        <item x="750"/>
        <item x="751"/>
        <item x="752"/>
        <item x="753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1055"/>
        <item x="1056"/>
        <item x="1057"/>
        <item x="202"/>
        <item x="203"/>
        <item x="1058"/>
        <item x="1059"/>
        <item x="1060"/>
        <item x="1061"/>
        <item x="204"/>
        <item x="205"/>
        <item x="206"/>
        <item x="207"/>
        <item x="208"/>
        <item x="1062"/>
        <item x="1063"/>
        <item x="1064"/>
        <item x="1065"/>
        <item x="1066"/>
        <item x="1067"/>
        <item x="754"/>
        <item x="684"/>
        <item x="755"/>
        <item x="756"/>
        <item x="836"/>
        <item x="391"/>
        <item x="1068"/>
        <item x="993"/>
        <item x="209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837"/>
        <item x="838"/>
        <item x="839"/>
        <item x="840"/>
        <item x="685"/>
        <item x="841"/>
        <item x="842"/>
        <item x="843"/>
        <item x="844"/>
        <item x="845"/>
        <item x="686"/>
        <item x="846"/>
        <item x="847"/>
        <item x="848"/>
        <item x="849"/>
        <item x="687"/>
        <item x="688"/>
        <item x="689"/>
        <item x="690"/>
        <item x="691"/>
        <item x="850"/>
        <item x="692"/>
        <item x="851"/>
        <item x="852"/>
        <item x="853"/>
        <item x="854"/>
        <item x="693"/>
        <item x="694"/>
        <item x="855"/>
        <item x="695"/>
        <item x="757"/>
        <item x="856"/>
        <item x="696"/>
        <item x="697"/>
        <item x="698"/>
        <item x="857"/>
        <item x="858"/>
        <item x="859"/>
        <item x="860"/>
        <item x="861"/>
        <item x="862"/>
        <item x="699"/>
        <item x="700"/>
        <item x="701"/>
        <item x="863"/>
        <item x="702"/>
        <item x="864"/>
        <item x="703"/>
        <item x="865"/>
        <item x="866"/>
        <item x="867"/>
        <item x="868"/>
        <item x="758"/>
        <item x="869"/>
        <item x="870"/>
        <item x="704"/>
        <item x="705"/>
        <item x="706"/>
        <item x="871"/>
        <item x="759"/>
        <item x="872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544"/>
        <item x="545"/>
        <item x="546"/>
        <item x="547"/>
        <item x="548"/>
        <item x="549"/>
        <item x="482"/>
        <item x="550"/>
        <item x="551"/>
        <item x="552"/>
        <item x="483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484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485"/>
        <item x="575"/>
        <item x="576"/>
        <item x="486"/>
        <item x="577"/>
        <item x="578"/>
        <item x="579"/>
        <item x="487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488"/>
        <item x="610"/>
        <item x="611"/>
        <item x="612"/>
        <item x="613"/>
        <item x="489"/>
        <item x="614"/>
        <item x="490"/>
        <item x="615"/>
        <item x="616"/>
        <item x="617"/>
        <item x="491"/>
        <item x="492"/>
        <item x="618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179"/>
        <item x="180"/>
        <item x="181"/>
        <item x="182"/>
        <item x="183"/>
        <item x="184"/>
        <item x="392"/>
        <item x="760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619"/>
        <item x="620"/>
        <item x="621"/>
        <item x="622"/>
        <item x="405"/>
        <item x="623"/>
        <item x="624"/>
        <item x="406"/>
        <item x="625"/>
        <item x="62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627"/>
        <item x="418"/>
        <item x="419"/>
        <item x="420"/>
        <item x="421"/>
        <item x="628"/>
        <item x="422"/>
        <item x="423"/>
        <item x="424"/>
        <item x="629"/>
        <item x="630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631"/>
        <item x="439"/>
        <item x="440"/>
        <item x="441"/>
        <item x="442"/>
        <item x="443"/>
        <item x="444"/>
        <item x="445"/>
        <item x="446"/>
        <item x="447"/>
        <item x="632"/>
        <item x="448"/>
        <item x="633"/>
        <item x="634"/>
        <item x="635"/>
        <item x="636"/>
        <item x="493"/>
        <item x="494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185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238"/>
        <item x="1112"/>
        <item x="1113"/>
        <item x="239"/>
        <item x="240"/>
        <item x="1114"/>
        <item x="1115"/>
        <item x="1116"/>
        <item x="1117"/>
        <item x="1118"/>
        <item x="1119"/>
        <item x="1120"/>
        <item x="1121"/>
        <item x="241"/>
        <item x="242"/>
        <item x="243"/>
        <item x="1122"/>
        <item x="244"/>
        <item x="245"/>
        <item x="1123"/>
        <item x="246"/>
        <item x="1124"/>
        <item x="1125"/>
        <item x="1126"/>
        <item x="1127"/>
        <item x="247"/>
        <item x="248"/>
        <item x="249"/>
        <item x="1128"/>
        <item x="1129"/>
        <item x="1130"/>
        <item x="250"/>
        <item x="251"/>
        <item x="252"/>
        <item x="253"/>
        <item x="537"/>
        <item x="1131"/>
        <item t="default"/>
      </items>
    </pivotField>
    <pivotField compact="0" showAll="0"/>
    <pivotField compact="0" showAll="0">
      <items count="14">
        <item x="9"/>
        <item x="10"/>
        <item x="11"/>
        <item x="12"/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showAll="0">
      <items count="14">
        <item x="11"/>
        <item x="12"/>
        <item x="0"/>
        <item x="1"/>
        <item x="10"/>
        <item x="2"/>
        <item x="3"/>
        <item x="4"/>
        <item x="5"/>
        <item x="6"/>
        <item x="7"/>
        <item x="8"/>
        <item x="9"/>
        <item t="default"/>
      </items>
    </pivotField>
    <pivotField compact="0" showAll="0"/>
  </pivotFields>
  <rowFields count="1">
    <field x="7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134"/>
  <sheetViews>
    <sheetView tabSelected="1" workbookViewId="0">
      <selection activeCell="K11" sqref="K11"/>
    </sheetView>
  </sheetViews>
  <sheetFormatPr defaultColWidth="8.88888888888889" defaultRowHeight="14.4"/>
  <cols>
    <col min="1" max="1" width="7.33333333333333" style="3" customWidth="1"/>
    <col min="2" max="2" width="12" style="4" customWidth="1"/>
    <col min="3" max="3" width="23.1111111111111" style="4" customWidth="1"/>
    <col min="4" max="4" width="22.6666666666667" style="4" customWidth="1"/>
    <col min="5" max="5" width="16.5555555555556" style="4" customWidth="1"/>
    <col min="6" max="6" width="15.1111111111111" style="4" customWidth="1"/>
    <col min="7" max="7" width="17.7777777777778" style="4" customWidth="1"/>
    <col min="8" max="8" width="15.2222222222222" style="5" customWidth="1"/>
    <col min="9" max="9" width="23" style="3" customWidth="1"/>
    <col min="10" max="16384" width="8.88888888888889" style="5"/>
  </cols>
  <sheetData>
    <row r="1" s="1" customFormat="1" ht="2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4" customHeight="1" spans="1:9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10" t="s">
        <v>8</v>
      </c>
      <c r="I2" s="10" t="s">
        <v>9</v>
      </c>
    </row>
    <row r="3" ht="24" spans="1:9">
      <c r="A3" s="11">
        <f>ROW()-2</f>
        <v>1</v>
      </c>
      <c r="B3" s="12" t="s">
        <v>10</v>
      </c>
      <c r="C3" s="13" t="s">
        <v>11</v>
      </c>
      <c r="D3" s="13" t="s">
        <v>12</v>
      </c>
      <c r="E3" s="12" t="s">
        <v>13</v>
      </c>
      <c r="F3" s="13" t="s">
        <v>14</v>
      </c>
      <c r="G3" s="12" t="s">
        <v>15</v>
      </c>
      <c r="H3" s="14" t="s">
        <v>16</v>
      </c>
      <c r="I3" s="13" t="s">
        <v>17</v>
      </c>
    </row>
    <row r="4" ht="24" spans="1:9">
      <c r="A4" s="11">
        <f t="shared" ref="A4:A13" si="0">ROW()-2</f>
        <v>2</v>
      </c>
      <c r="B4" s="12" t="s">
        <v>10</v>
      </c>
      <c r="C4" s="13" t="s">
        <v>11</v>
      </c>
      <c r="D4" s="13" t="s">
        <v>12</v>
      </c>
      <c r="E4" s="12" t="s">
        <v>18</v>
      </c>
      <c r="F4" s="13" t="s">
        <v>19</v>
      </c>
      <c r="G4" s="12" t="s">
        <v>15</v>
      </c>
      <c r="H4" s="14" t="s">
        <v>16</v>
      </c>
      <c r="I4" s="13" t="s">
        <v>17</v>
      </c>
    </row>
    <row r="5" ht="24" spans="1:9">
      <c r="A5" s="11">
        <f t="shared" si="0"/>
        <v>3</v>
      </c>
      <c r="B5" s="12" t="s">
        <v>10</v>
      </c>
      <c r="C5" s="13" t="s">
        <v>11</v>
      </c>
      <c r="D5" s="13" t="s">
        <v>12</v>
      </c>
      <c r="E5" s="12" t="s">
        <v>20</v>
      </c>
      <c r="F5" s="13" t="s">
        <v>21</v>
      </c>
      <c r="G5" s="12" t="s">
        <v>15</v>
      </c>
      <c r="H5" s="14" t="s">
        <v>16</v>
      </c>
      <c r="I5" s="13" t="s">
        <v>17</v>
      </c>
    </row>
    <row r="6" ht="24" spans="1:9">
      <c r="A6" s="11">
        <f t="shared" si="0"/>
        <v>4</v>
      </c>
      <c r="B6" s="12" t="s">
        <v>10</v>
      </c>
      <c r="C6" s="13" t="s">
        <v>11</v>
      </c>
      <c r="D6" s="13" t="s">
        <v>12</v>
      </c>
      <c r="E6" s="12" t="s">
        <v>22</v>
      </c>
      <c r="F6" s="13" t="s">
        <v>23</v>
      </c>
      <c r="G6" s="12" t="s">
        <v>15</v>
      </c>
      <c r="H6" s="14" t="s">
        <v>16</v>
      </c>
      <c r="I6" s="13" t="s">
        <v>17</v>
      </c>
    </row>
    <row r="7" ht="24" spans="1:9">
      <c r="A7" s="11">
        <f t="shared" si="0"/>
        <v>5</v>
      </c>
      <c r="B7" s="12" t="s">
        <v>10</v>
      </c>
      <c r="C7" s="13" t="s">
        <v>11</v>
      </c>
      <c r="D7" s="13" t="s">
        <v>12</v>
      </c>
      <c r="E7" s="12" t="s">
        <v>24</v>
      </c>
      <c r="F7" s="13" t="s">
        <v>25</v>
      </c>
      <c r="G7" s="12" t="s">
        <v>15</v>
      </c>
      <c r="H7" s="14" t="s">
        <v>16</v>
      </c>
      <c r="I7" s="13" t="s">
        <v>17</v>
      </c>
    </row>
    <row r="8" ht="24" spans="1:9">
      <c r="A8" s="11">
        <f t="shared" si="0"/>
        <v>6</v>
      </c>
      <c r="B8" s="12" t="s">
        <v>10</v>
      </c>
      <c r="C8" s="13" t="s">
        <v>11</v>
      </c>
      <c r="D8" s="13" t="s">
        <v>26</v>
      </c>
      <c r="E8" s="12" t="s">
        <v>27</v>
      </c>
      <c r="F8" s="13" t="s">
        <v>28</v>
      </c>
      <c r="G8" s="12" t="s">
        <v>15</v>
      </c>
      <c r="H8" s="14" t="s">
        <v>16</v>
      </c>
      <c r="I8" s="13" t="s">
        <v>17</v>
      </c>
    </row>
    <row r="9" ht="24" spans="1:9">
      <c r="A9" s="11">
        <f t="shared" si="0"/>
        <v>7</v>
      </c>
      <c r="B9" s="12" t="s">
        <v>10</v>
      </c>
      <c r="C9" s="13" t="s">
        <v>11</v>
      </c>
      <c r="D9" s="13" t="s">
        <v>26</v>
      </c>
      <c r="E9" s="12" t="s">
        <v>29</v>
      </c>
      <c r="F9" s="13" t="s">
        <v>30</v>
      </c>
      <c r="G9" s="12" t="s">
        <v>15</v>
      </c>
      <c r="H9" s="14" t="s">
        <v>16</v>
      </c>
      <c r="I9" s="13" t="s">
        <v>17</v>
      </c>
    </row>
    <row r="10" ht="24" spans="1:9">
      <c r="A10" s="11">
        <f t="shared" si="0"/>
        <v>8</v>
      </c>
      <c r="B10" s="12" t="s">
        <v>10</v>
      </c>
      <c r="C10" s="13" t="s">
        <v>11</v>
      </c>
      <c r="D10" s="13" t="s">
        <v>12</v>
      </c>
      <c r="E10" s="12" t="s">
        <v>31</v>
      </c>
      <c r="F10" s="13" t="s">
        <v>32</v>
      </c>
      <c r="G10" s="12" t="s">
        <v>15</v>
      </c>
      <c r="H10" s="14" t="s">
        <v>16</v>
      </c>
      <c r="I10" s="13" t="s">
        <v>17</v>
      </c>
    </row>
    <row r="11" ht="24" spans="1:9">
      <c r="A11" s="11">
        <f t="shared" si="0"/>
        <v>9</v>
      </c>
      <c r="B11" s="12" t="s">
        <v>10</v>
      </c>
      <c r="C11" s="13" t="s">
        <v>11</v>
      </c>
      <c r="D11" s="13" t="s">
        <v>12</v>
      </c>
      <c r="E11" s="12" t="s">
        <v>33</v>
      </c>
      <c r="F11" s="13" t="s">
        <v>34</v>
      </c>
      <c r="G11" s="12" t="s">
        <v>15</v>
      </c>
      <c r="H11" s="14" t="s">
        <v>16</v>
      </c>
      <c r="I11" s="13" t="s">
        <v>17</v>
      </c>
    </row>
    <row r="12" ht="24" spans="1:9">
      <c r="A12" s="11">
        <f t="shared" si="0"/>
        <v>10</v>
      </c>
      <c r="B12" s="12" t="s">
        <v>10</v>
      </c>
      <c r="C12" s="13" t="s">
        <v>11</v>
      </c>
      <c r="D12" s="13" t="s">
        <v>12</v>
      </c>
      <c r="E12" s="12" t="s">
        <v>35</v>
      </c>
      <c r="F12" s="13" t="s">
        <v>36</v>
      </c>
      <c r="G12" s="12" t="s">
        <v>15</v>
      </c>
      <c r="H12" s="14" t="s">
        <v>16</v>
      </c>
      <c r="I12" s="13" t="s">
        <v>17</v>
      </c>
    </row>
    <row r="13" ht="24" spans="1:9">
      <c r="A13" s="11">
        <f t="shared" si="0"/>
        <v>11</v>
      </c>
      <c r="B13" s="12" t="s">
        <v>10</v>
      </c>
      <c r="C13" s="13" t="s">
        <v>11</v>
      </c>
      <c r="D13" s="13" t="s">
        <v>12</v>
      </c>
      <c r="E13" s="12" t="s">
        <v>37</v>
      </c>
      <c r="F13" s="13" t="s">
        <v>38</v>
      </c>
      <c r="G13" s="12" t="s">
        <v>15</v>
      </c>
      <c r="H13" s="14" t="s">
        <v>16</v>
      </c>
      <c r="I13" s="13" t="s">
        <v>17</v>
      </c>
    </row>
    <row r="14" ht="24" spans="1:9">
      <c r="A14" s="11">
        <f t="shared" ref="A14:A23" si="1">ROW()-2</f>
        <v>12</v>
      </c>
      <c r="B14" s="12" t="s">
        <v>10</v>
      </c>
      <c r="C14" s="13" t="s">
        <v>11</v>
      </c>
      <c r="D14" s="13" t="s">
        <v>12</v>
      </c>
      <c r="E14" s="12" t="s">
        <v>39</v>
      </c>
      <c r="F14" s="13" t="s">
        <v>40</v>
      </c>
      <c r="G14" s="12" t="s">
        <v>15</v>
      </c>
      <c r="H14" s="14" t="s">
        <v>16</v>
      </c>
      <c r="I14" s="13" t="s">
        <v>17</v>
      </c>
    </row>
    <row r="15" ht="24" spans="1:9">
      <c r="A15" s="11">
        <f t="shared" si="1"/>
        <v>13</v>
      </c>
      <c r="B15" s="12" t="s">
        <v>10</v>
      </c>
      <c r="C15" s="13" t="s">
        <v>11</v>
      </c>
      <c r="D15" s="13" t="s">
        <v>12</v>
      </c>
      <c r="E15" s="12" t="s">
        <v>41</v>
      </c>
      <c r="F15" s="13" t="s">
        <v>42</v>
      </c>
      <c r="G15" s="12" t="s">
        <v>15</v>
      </c>
      <c r="H15" s="14" t="s">
        <v>16</v>
      </c>
      <c r="I15" s="13" t="s">
        <v>17</v>
      </c>
    </row>
    <row r="16" ht="24" spans="1:9">
      <c r="A16" s="11">
        <f t="shared" si="1"/>
        <v>14</v>
      </c>
      <c r="B16" s="12" t="s">
        <v>10</v>
      </c>
      <c r="C16" s="13" t="s">
        <v>11</v>
      </c>
      <c r="D16" s="13" t="s">
        <v>12</v>
      </c>
      <c r="E16" s="12" t="s">
        <v>43</v>
      </c>
      <c r="F16" s="13" t="s">
        <v>44</v>
      </c>
      <c r="G16" s="12" t="s">
        <v>15</v>
      </c>
      <c r="H16" s="14" t="s">
        <v>16</v>
      </c>
      <c r="I16" s="13" t="s">
        <v>17</v>
      </c>
    </row>
    <row r="17" ht="24" spans="1:9">
      <c r="A17" s="11">
        <f t="shared" si="1"/>
        <v>15</v>
      </c>
      <c r="B17" s="12" t="s">
        <v>10</v>
      </c>
      <c r="C17" s="13" t="s">
        <v>11</v>
      </c>
      <c r="D17" s="13" t="s">
        <v>12</v>
      </c>
      <c r="E17" s="12" t="s">
        <v>45</v>
      </c>
      <c r="F17" s="13" t="s">
        <v>46</v>
      </c>
      <c r="G17" s="12" t="s">
        <v>15</v>
      </c>
      <c r="H17" s="14" t="s">
        <v>16</v>
      </c>
      <c r="I17" s="13" t="s">
        <v>17</v>
      </c>
    </row>
    <row r="18" ht="24" spans="1:9">
      <c r="A18" s="11">
        <f t="shared" si="1"/>
        <v>16</v>
      </c>
      <c r="B18" s="12" t="s">
        <v>10</v>
      </c>
      <c r="C18" s="13" t="s">
        <v>11</v>
      </c>
      <c r="D18" s="13" t="s">
        <v>12</v>
      </c>
      <c r="E18" s="12" t="s">
        <v>47</v>
      </c>
      <c r="F18" s="13" t="s">
        <v>48</v>
      </c>
      <c r="G18" s="12" t="s">
        <v>15</v>
      </c>
      <c r="H18" s="14" t="s">
        <v>16</v>
      </c>
      <c r="I18" s="13" t="s">
        <v>17</v>
      </c>
    </row>
    <row r="19" ht="24" spans="1:9">
      <c r="A19" s="11">
        <f t="shared" si="1"/>
        <v>17</v>
      </c>
      <c r="B19" s="12" t="s">
        <v>10</v>
      </c>
      <c r="C19" s="13" t="s">
        <v>11</v>
      </c>
      <c r="D19" s="13" t="s">
        <v>12</v>
      </c>
      <c r="E19" s="12" t="s">
        <v>49</v>
      </c>
      <c r="F19" s="13" t="s">
        <v>50</v>
      </c>
      <c r="G19" s="12" t="s">
        <v>15</v>
      </c>
      <c r="H19" s="14" t="s">
        <v>16</v>
      </c>
      <c r="I19" s="13" t="s">
        <v>17</v>
      </c>
    </row>
    <row r="20" ht="24" spans="1:9">
      <c r="A20" s="11">
        <f t="shared" si="1"/>
        <v>18</v>
      </c>
      <c r="B20" s="12" t="s">
        <v>10</v>
      </c>
      <c r="C20" s="13" t="s">
        <v>11</v>
      </c>
      <c r="D20" s="13" t="s">
        <v>12</v>
      </c>
      <c r="E20" s="12" t="s">
        <v>51</v>
      </c>
      <c r="F20" s="13" t="s">
        <v>52</v>
      </c>
      <c r="G20" s="12" t="s">
        <v>15</v>
      </c>
      <c r="H20" s="14" t="s">
        <v>16</v>
      </c>
      <c r="I20" s="13" t="s">
        <v>17</v>
      </c>
    </row>
    <row r="21" ht="24" spans="1:9">
      <c r="A21" s="11">
        <f t="shared" si="1"/>
        <v>19</v>
      </c>
      <c r="B21" s="12" t="s">
        <v>10</v>
      </c>
      <c r="C21" s="13" t="s">
        <v>11</v>
      </c>
      <c r="D21" s="13" t="s">
        <v>12</v>
      </c>
      <c r="E21" s="12" t="s">
        <v>53</v>
      </c>
      <c r="F21" s="13" t="s">
        <v>54</v>
      </c>
      <c r="G21" s="12" t="s">
        <v>15</v>
      </c>
      <c r="H21" s="14" t="s">
        <v>16</v>
      </c>
      <c r="I21" s="13" t="s">
        <v>17</v>
      </c>
    </row>
    <row r="22" ht="24" spans="1:9">
      <c r="A22" s="11">
        <f t="shared" si="1"/>
        <v>20</v>
      </c>
      <c r="B22" s="12" t="s">
        <v>10</v>
      </c>
      <c r="C22" s="13" t="s">
        <v>11</v>
      </c>
      <c r="D22" s="13" t="s">
        <v>12</v>
      </c>
      <c r="E22" s="12" t="s">
        <v>55</v>
      </c>
      <c r="F22" s="13" t="s">
        <v>56</v>
      </c>
      <c r="G22" s="12" t="s">
        <v>15</v>
      </c>
      <c r="H22" s="14" t="s">
        <v>16</v>
      </c>
      <c r="I22" s="13" t="s">
        <v>17</v>
      </c>
    </row>
    <row r="23" ht="24" spans="1:9">
      <c r="A23" s="11">
        <f t="shared" si="1"/>
        <v>21</v>
      </c>
      <c r="B23" s="12" t="s">
        <v>10</v>
      </c>
      <c r="C23" s="13" t="s">
        <v>11</v>
      </c>
      <c r="D23" s="13" t="s">
        <v>12</v>
      </c>
      <c r="E23" s="12" t="s">
        <v>57</v>
      </c>
      <c r="F23" s="13" t="s">
        <v>58</v>
      </c>
      <c r="G23" s="12" t="s">
        <v>15</v>
      </c>
      <c r="H23" s="14" t="s">
        <v>16</v>
      </c>
      <c r="I23" s="13" t="s">
        <v>17</v>
      </c>
    </row>
    <row r="24" ht="24" spans="1:9">
      <c r="A24" s="11">
        <f t="shared" ref="A24:A33" si="2">ROW()-2</f>
        <v>22</v>
      </c>
      <c r="B24" s="12" t="s">
        <v>10</v>
      </c>
      <c r="C24" s="13" t="s">
        <v>11</v>
      </c>
      <c r="D24" s="13" t="s">
        <v>12</v>
      </c>
      <c r="E24" s="12" t="s">
        <v>59</v>
      </c>
      <c r="F24" s="13" t="s">
        <v>60</v>
      </c>
      <c r="G24" s="12" t="s">
        <v>15</v>
      </c>
      <c r="H24" s="14" t="s">
        <v>16</v>
      </c>
      <c r="I24" s="13" t="s">
        <v>17</v>
      </c>
    </row>
    <row r="25" ht="24" spans="1:9">
      <c r="A25" s="11">
        <f t="shared" si="2"/>
        <v>23</v>
      </c>
      <c r="B25" s="12" t="s">
        <v>10</v>
      </c>
      <c r="C25" s="13" t="s">
        <v>11</v>
      </c>
      <c r="D25" s="13" t="s">
        <v>12</v>
      </c>
      <c r="E25" s="12" t="s">
        <v>61</v>
      </c>
      <c r="F25" s="13" t="s">
        <v>62</v>
      </c>
      <c r="G25" s="12" t="s">
        <v>15</v>
      </c>
      <c r="H25" s="14" t="s">
        <v>16</v>
      </c>
      <c r="I25" s="13" t="s">
        <v>17</v>
      </c>
    </row>
    <row r="26" ht="24" spans="1:9">
      <c r="A26" s="11">
        <f t="shared" si="2"/>
        <v>24</v>
      </c>
      <c r="B26" s="12" t="s">
        <v>10</v>
      </c>
      <c r="C26" s="13" t="s">
        <v>11</v>
      </c>
      <c r="D26" s="13" t="s">
        <v>12</v>
      </c>
      <c r="E26" s="12" t="s">
        <v>63</v>
      </c>
      <c r="F26" s="13" t="s">
        <v>64</v>
      </c>
      <c r="G26" s="12" t="s">
        <v>15</v>
      </c>
      <c r="H26" s="14" t="s">
        <v>16</v>
      </c>
      <c r="I26" s="13" t="s">
        <v>17</v>
      </c>
    </row>
    <row r="27" ht="24" spans="1:9">
      <c r="A27" s="11">
        <f t="shared" si="2"/>
        <v>25</v>
      </c>
      <c r="B27" s="12" t="s">
        <v>10</v>
      </c>
      <c r="C27" s="13" t="s">
        <v>11</v>
      </c>
      <c r="D27" s="13" t="s">
        <v>12</v>
      </c>
      <c r="E27" s="12" t="s">
        <v>65</v>
      </c>
      <c r="F27" s="13" t="s">
        <v>66</v>
      </c>
      <c r="G27" s="12" t="s">
        <v>15</v>
      </c>
      <c r="H27" s="14" t="s">
        <v>16</v>
      </c>
      <c r="I27" s="13" t="s">
        <v>17</v>
      </c>
    </row>
    <row r="28" ht="24" spans="1:9">
      <c r="A28" s="11">
        <f t="shared" si="2"/>
        <v>26</v>
      </c>
      <c r="B28" s="12" t="s">
        <v>10</v>
      </c>
      <c r="C28" s="13" t="s">
        <v>11</v>
      </c>
      <c r="D28" s="13" t="s">
        <v>12</v>
      </c>
      <c r="E28" s="12" t="s">
        <v>67</v>
      </c>
      <c r="F28" s="13" t="s">
        <v>68</v>
      </c>
      <c r="G28" s="12" t="s">
        <v>15</v>
      </c>
      <c r="H28" s="14" t="s">
        <v>16</v>
      </c>
      <c r="I28" s="13" t="s">
        <v>17</v>
      </c>
    </row>
    <row r="29" ht="24" spans="1:9">
      <c r="A29" s="11">
        <f t="shared" si="2"/>
        <v>27</v>
      </c>
      <c r="B29" s="12" t="s">
        <v>10</v>
      </c>
      <c r="C29" s="13" t="s">
        <v>11</v>
      </c>
      <c r="D29" s="13" t="s">
        <v>12</v>
      </c>
      <c r="E29" s="12" t="s">
        <v>69</v>
      </c>
      <c r="F29" s="13" t="s">
        <v>70</v>
      </c>
      <c r="G29" s="12" t="s">
        <v>15</v>
      </c>
      <c r="H29" s="14" t="s">
        <v>16</v>
      </c>
      <c r="I29" s="13" t="s">
        <v>17</v>
      </c>
    </row>
    <row r="30" ht="24" spans="1:9">
      <c r="A30" s="11">
        <f t="shared" si="2"/>
        <v>28</v>
      </c>
      <c r="B30" s="12" t="s">
        <v>10</v>
      </c>
      <c r="C30" s="13" t="s">
        <v>11</v>
      </c>
      <c r="D30" s="13" t="s">
        <v>12</v>
      </c>
      <c r="E30" s="12" t="s">
        <v>71</v>
      </c>
      <c r="F30" s="13" t="s">
        <v>72</v>
      </c>
      <c r="G30" s="12" t="s">
        <v>15</v>
      </c>
      <c r="H30" s="14" t="s">
        <v>16</v>
      </c>
      <c r="I30" s="13" t="s">
        <v>17</v>
      </c>
    </row>
    <row r="31" ht="24" spans="1:9">
      <c r="A31" s="11">
        <f t="shared" si="2"/>
        <v>29</v>
      </c>
      <c r="B31" s="12" t="s">
        <v>10</v>
      </c>
      <c r="C31" s="13" t="s">
        <v>11</v>
      </c>
      <c r="D31" s="13" t="s">
        <v>12</v>
      </c>
      <c r="E31" s="12" t="s">
        <v>73</v>
      </c>
      <c r="F31" s="13" t="s">
        <v>74</v>
      </c>
      <c r="G31" s="12" t="s">
        <v>15</v>
      </c>
      <c r="H31" s="14" t="s">
        <v>16</v>
      </c>
      <c r="I31" s="13" t="s">
        <v>17</v>
      </c>
    </row>
    <row r="32" ht="24" spans="1:9">
      <c r="A32" s="11">
        <f t="shared" si="2"/>
        <v>30</v>
      </c>
      <c r="B32" s="12" t="s">
        <v>10</v>
      </c>
      <c r="C32" s="13" t="s">
        <v>11</v>
      </c>
      <c r="D32" s="13" t="s">
        <v>12</v>
      </c>
      <c r="E32" s="12" t="s">
        <v>75</v>
      </c>
      <c r="F32" s="13" t="s">
        <v>76</v>
      </c>
      <c r="G32" s="12" t="s">
        <v>15</v>
      </c>
      <c r="H32" s="14" t="s">
        <v>16</v>
      </c>
      <c r="I32" s="13" t="s">
        <v>17</v>
      </c>
    </row>
    <row r="33" ht="24" spans="1:9">
      <c r="A33" s="11">
        <f t="shared" si="2"/>
        <v>31</v>
      </c>
      <c r="B33" s="12" t="s">
        <v>10</v>
      </c>
      <c r="C33" s="13" t="s">
        <v>11</v>
      </c>
      <c r="D33" s="13" t="s">
        <v>12</v>
      </c>
      <c r="E33" s="12" t="s">
        <v>77</v>
      </c>
      <c r="F33" s="13" t="s">
        <v>78</v>
      </c>
      <c r="G33" s="12" t="s">
        <v>15</v>
      </c>
      <c r="H33" s="14" t="s">
        <v>16</v>
      </c>
      <c r="I33" s="13" t="s">
        <v>17</v>
      </c>
    </row>
    <row r="34" ht="24" spans="1:9">
      <c r="A34" s="11">
        <f t="shared" ref="A34:A43" si="3">ROW()-2</f>
        <v>32</v>
      </c>
      <c r="B34" s="12" t="s">
        <v>10</v>
      </c>
      <c r="C34" s="13" t="s">
        <v>11</v>
      </c>
      <c r="D34" s="13" t="s">
        <v>12</v>
      </c>
      <c r="E34" s="12" t="s">
        <v>79</v>
      </c>
      <c r="F34" s="13" t="s">
        <v>80</v>
      </c>
      <c r="G34" s="12" t="s">
        <v>15</v>
      </c>
      <c r="H34" s="14" t="s">
        <v>16</v>
      </c>
      <c r="I34" s="13" t="s">
        <v>17</v>
      </c>
    </row>
    <row r="35" ht="24" spans="1:9">
      <c r="A35" s="11">
        <f t="shared" si="3"/>
        <v>33</v>
      </c>
      <c r="B35" s="12" t="s">
        <v>10</v>
      </c>
      <c r="C35" s="13" t="s">
        <v>11</v>
      </c>
      <c r="D35" s="13" t="s">
        <v>26</v>
      </c>
      <c r="E35" s="12" t="s">
        <v>81</v>
      </c>
      <c r="F35" s="13" t="s">
        <v>82</v>
      </c>
      <c r="G35" s="12" t="s">
        <v>15</v>
      </c>
      <c r="H35" s="14" t="s">
        <v>16</v>
      </c>
      <c r="I35" s="13" t="s">
        <v>17</v>
      </c>
    </row>
    <row r="36" ht="24" spans="1:9">
      <c r="A36" s="11">
        <f t="shared" si="3"/>
        <v>34</v>
      </c>
      <c r="B36" s="12" t="s">
        <v>10</v>
      </c>
      <c r="C36" s="13" t="s">
        <v>11</v>
      </c>
      <c r="D36" s="13" t="s">
        <v>26</v>
      </c>
      <c r="E36" s="12" t="s">
        <v>83</v>
      </c>
      <c r="F36" s="13" t="s">
        <v>84</v>
      </c>
      <c r="G36" s="12" t="s">
        <v>15</v>
      </c>
      <c r="H36" s="14" t="s">
        <v>16</v>
      </c>
      <c r="I36" s="13" t="s">
        <v>17</v>
      </c>
    </row>
    <row r="37" ht="24" spans="1:9">
      <c r="A37" s="11">
        <f t="shared" si="3"/>
        <v>35</v>
      </c>
      <c r="B37" s="12" t="s">
        <v>10</v>
      </c>
      <c r="C37" s="13" t="s">
        <v>11</v>
      </c>
      <c r="D37" s="13" t="s">
        <v>26</v>
      </c>
      <c r="E37" s="12" t="s">
        <v>85</v>
      </c>
      <c r="F37" s="13" t="s">
        <v>86</v>
      </c>
      <c r="G37" s="12" t="s">
        <v>15</v>
      </c>
      <c r="H37" s="14" t="s">
        <v>16</v>
      </c>
      <c r="I37" s="13" t="s">
        <v>17</v>
      </c>
    </row>
    <row r="38" ht="24" spans="1:9">
      <c r="A38" s="11">
        <f t="shared" si="3"/>
        <v>36</v>
      </c>
      <c r="B38" s="12" t="s">
        <v>10</v>
      </c>
      <c r="C38" s="13" t="s">
        <v>11</v>
      </c>
      <c r="D38" s="13" t="s">
        <v>26</v>
      </c>
      <c r="E38" s="12" t="s">
        <v>87</v>
      </c>
      <c r="F38" s="13" t="s">
        <v>88</v>
      </c>
      <c r="G38" s="12" t="s">
        <v>15</v>
      </c>
      <c r="H38" s="14" t="s">
        <v>16</v>
      </c>
      <c r="I38" s="13" t="s">
        <v>17</v>
      </c>
    </row>
    <row r="39" ht="24" spans="1:9">
      <c r="A39" s="11">
        <f t="shared" si="3"/>
        <v>37</v>
      </c>
      <c r="B39" s="12" t="s">
        <v>10</v>
      </c>
      <c r="C39" s="13" t="s">
        <v>11</v>
      </c>
      <c r="D39" s="13" t="s">
        <v>26</v>
      </c>
      <c r="E39" s="12" t="s">
        <v>89</v>
      </c>
      <c r="F39" s="13" t="s">
        <v>90</v>
      </c>
      <c r="G39" s="12" t="s">
        <v>15</v>
      </c>
      <c r="H39" s="14" t="s">
        <v>16</v>
      </c>
      <c r="I39" s="13" t="s">
        <v>17</v>
      </c>
    </row>
    <row r="40" ht="24" spans="1:9">
      <c r="A40" s="11">
        <f t="shared" si="3"/>
        <v>38</v>
      </c>
      <c r="B40" s="12" t="s">
        <v>10</v>
      </c>
      <c r="C40" s="13" t="s">
        <v>11</v>
      </c>
      <c r="D40" s="13" t="s">
        <v>26</v>
      </c>
      <c r="E40" s="12" t="s">
        <v>91</v>
      </c>
      <c r="F40" s="13" t="s">
        <v>92</v>
      </c>
      <c r="G40" s="12" t="s">
        <v>15</v>
      </c>
      <c r="H40" s="14" t="s">
        <v>16</v>
      </c>
      <c r="I40" s="13" t="s">
        <v>17</v>
      </c>
    </row>
    <row r="41" ht="24" spans="1:9">
      <c r="A41" s="11">
        <f t="shared" si="3"/>
        <v>39</v>
      </c>
      <c r="B41" s="12" t="s">
        <v>10</v>
      </c>
      <c r="C41" s="13" t="s">
        <v>11</v>
      </c>
      <c r="D41" s="13" t="s">
        <v>26</v>
      </c>
      <c r="E41" s="12" t="s">
        <v>93</v>
      </c>
      <c r="F41" s="13" t="s">
        <v>94</v>
      </c>
      <c r="G41" s="12" t="s">
        <v>15</v>
      </c>
      <c r="H41" s="14" t="s">
        <v>16</v>
      </c>
      <c r="I41" s="13" t="s">
        <v>17</v>
      </c>
    </row>
    <row r="42" ht="24" spans="1:9">
      <c r="A42" s="11">
        <f t="shared" si="3"/>
        <v>40</v>
      </c>
      <c r="B42" s="12" t="s">
        <v>10</v>
      </c>
      <c r="C42" s="13" t="s">
        <v>11</v>
      </c>
      <c r="D42" s="13" t="s">
        <v>26</v>
      </c>
      <c r="E42" s="12" t="s">
        <v>95</v>
      </c>
      <c r="F42" s="13" t="s">
        <v>96</v>
      </c>
      <c r="G42" s="12" t="s">
        <v>15</v>
      </c>
      <c r="H42" s="14" t="s">
        <v>16</v>
      </c>
      <c r="I42" s="13" t="s">
        <v>17</v>
      </c>
    </row>
    <row r="43" ht="24" spans="1:9">
      <c r="A43" s="11">
        <f t="shared" si="3"/>
        <v>41</v>
      </c>
      <c r="B43" s="12" t="s">
        <v>10</v>
      </c>
      <c r="C43" s="13" t="s">
        <v>11</v>
      </c>
      <c r="D43" s="13" t="s">
        <v>26</v>
      </c>
      <c r="E43" s="12" t="s">
        <v>97</v>
      </c>
      <c r="F43" s="13" t="s">
        <v>98</v>
      </c>
      <c r="G43" s="12" t="s">
        <v>15</v>
      </c>
      <c r="H43" s="14" t="s">
        <v>16</v>
      </c>
      <c r="I43" s="13" t="s">
        <v>17</v>
      </c>
    </row>
    <row r="44" ht="24" spans="1:9">
      <c r="A44" s="11">
        <f t="shared" ref="A44:A53" si="4">ROW()-2</f>
        <v>42</v>
      </c>
      <c r="B44" s="12" t="s">
        <v>10</v>
      </c>
      <c r="C44" s="13" t="s">
        <v>11</v>
      </c>
      <c r="D44" s="13" t="s">
        <v>26</v>
      </c>
      <c r="E44" s="12" t="s">
        <v>99</v>
      </c>
      <c r="F44" s="13" t="s">
        <v>100</v>
      </c>
      <c r="G44" s="12" t="s">
        <v>15</v>
      </c>
      <c r="H44" s="14" t="s">
        <v>16</v>
      </c>
      <c r="I44" s="13" t="s">
        <v>17</v>
      </c>
    </row>
    <row r="45" ht="24" spans="1:9">
      <c r="A45" s="11">
        <f t="shared" si="4"/>
        <v>43</v>
      </c>
      <c r="B45" s="12" t="s">
        <v>10</v>
      </c>
      <c r="C45" s="13" t="s">
        <v>11</v>
      </c>
      <c r="D45" s="13" t="s">
        <v>26</v>
      </c>
      <c r="E45" s="12" t="s">
        <v>101</v>
      </c>
      <c r="F45" s="13" t="s">
        <v>102</v>
      </c>
      <c r="G45" s="12" t="s">
        <v>15</v>
      </c>
      <c r="H45" s="14" t="s">
        <v>16</v>
      </c>
      <c r="I45" s="13" t="s">
        <v>17</v>
      </c>
    </row>
    <row r="46" ht="24" spans="1:9">
      <c r="A46" s="11">
        <f t="shared" si="4"/>
        <v>44</v>
      </c>
      <c r="B46" s="12" t="s">
        <v>10</v>
      </c>
      <c r="C46" s="13" t="s">
        <v>11</v>
      </c>
      <c r="D46" s="13" t="s">
        <v>26</v>
      </c>
      <c r="E46" s="12" t="s">
        <v>103</v>
      </c>
      <c r="F46" s="13" t="s">
        <v>104</v>
      </c>
      <c r="G46" s="12" t="s">
        <v>15</v>
      </c>
      <c r="H46" s="14" t="s">
        <v>16</v>
      </c>
      <c r="I46" s="13" t="s">
        <v>17</v>
      </c>
    </row>
    <row r="47" ht="24" spans="1:9">
      <c r="A47" s="11">
        <f t="shared" si="4"/>
        <v>45</v>
      </c>
      <c r="B47" s="12" t="s">
        <v>10</v>
      </c>
      <c r="C47" s="13" t="s">
        <v>11</v>
      </c>
      <c r="D47" s="13" t="s">
        <v>26</v>
      </c>
      <c r="E47" s="12" t="s">
        <v>105</v>
      </c>
      <c r="F47" s="13" t="s">
        <v>106</v>
      </c>
      <c r="G47" s="12" t="s">
        <v>15</v>
      </c>
      <c r="H47" s="14" t="s">
        <v>16</v>
      </c>
      <c r="I47" s="13" t="s">
        <v>17</v>
      </c>
    </row>
    <row r="48" ht="24" spans="1:9">
      <c r="A48" s="11">
        <f t="shared" si="4"/>
        <v>46</v>
      </c>
      <c r="B48" s="12" t="s">
        <v>10</v>
      </c>
      <c r="C48" s="13" t="s">
        <v>11</v>
      </c>
      <c r="D48" s="13" t="s">
        <v>26</v>
      </c>
      <c r="E48" s="12" t="s">
        <v>107</v>
      </c>
      <c r="F48" s="13" t="s">
        <v>108</v>
      </c>
      <c r="G48" s="12" t="s">
        <v>15</v>
      </c>
      <c r="H48" s="14" t="s">
        <v>16</v>
      </c>
      <c r="I48" s="13" t="s">
        <v>17</v>
      </c>
    </row>
    <row r="49" ht="24" spans="1:9">
      <c r="A49" s="11">
        <f t="shared" si="4"/>
        <v>47</v>
      </c>
      <c r="B49" s="12" t="s">
        <v>10</v>
      </c>
      <c r="C49" s="13" t="s">
        <v>11</v>
      </c>
      <c r="D49" s="13" t="s">
        <v>26</v>
      </c>
      <c r="E49" s="12" t="s">
        <v>109</v>
      </c>
      <c r="F49" s="13" t="s">
        <v>110</v>
      </c>
      <c r="G49" s="12" t="s">
        <v>15</v>
      </c>
      <c r="H49" s="14" t="s">
        <v>16</v>
      </c>
      <c r="I49" s="13" t="s">
        <v>17</v>
      </c>
    </row>
    <row r="50" ht="24" spans="1:9">
      <c r="A50" s="11">
        <f t="shared" si="4"/>
        <v>48</v>
      </c>
      <c r="B50" s="12" t="s">
        <v>10</v>
      </c>
      <c r="C50" s="13" t="s">
        <v>11</v>
      </c>
      <c r="D50" s="13" t="s">
        <v>12</v>
      </c>
      <c r="E50" s="12" t="s">
        <v>111</v>
      </c>
      <c r="F50" s="13" t="s">
        <v>112</v>
      </c>
      <c r="G50" s="12" t="s">
        <v>15</v>
      </c>
      <c r="H50" s="14" t="s">
        <v>16</v>
      </c>
      <c r="I50" s="13" t="s">
        <v>17</v>
      </c>
    </row>
    <row r="51" ht="24" spans="1:9">
      <c r="A51" s="11">
        <f t="shared" si="4"/>
        <v>49</v>
      </c>
      <c r="B51" s="12" t="s">
        <v>10</v>
      </c>
      <c r="C51" s="13" t="s">
        <v>11</v>
      </c>
      <c r="D51" s="13" t="s">
        <v>12</v>
      </c>
      <c r="E51" s="12" t="s">
        <v>113</v>
      </c>
      <c r="F51" s="13" t="s">
        <v>114</v>
      </c>
      <c r="G51" s="12" t="s">
        <v>15</v>
      </c>
      <c r="H51" s="14" t="s">
        <v>16</v>
      </c>
      <c r="I51" s="13" t="s">
        <v>17</v>
      </c>
    </row>
    <row r="52" ht="24" spans="1:9">
      <c r="A52" s="11">
        <f t="shared" si="4"/>
        <v>50</v>
      </c>
      <c r="B52" s="12" t="s">
        <v>10</v>
      </c>
      <c r="C52" s="13" t="s">
        <v>11</v>
      </c>
      <c r="D52" s="13" t="s">
        <v>12</v>
      </c>
      <c r="E52" s="12" t="s">
        <v>115</v>
      </c>
      <c r="F52" s="13" t="s">
        <v>116</v>
      </c>
      <c r="G52" s="12" t="s">
        <v>15</v>
      </c>
      <c r="H52" s="14" t="s">
        <v>16</v>
      </c>
      <c r="I52" s="13" t="s">
        <v>17</v>
      </c>
    </row>
    <row r="53" ht="24" spans="1:9">
      <c r="A53" s="11">
        <f t="shared" si="4"/>
        <v>51</v>
      </c>
      <c r="B53" s="12" t="s">
        <v>10</v>
      </c>
      <c r="C53" s="13" t="s">
        <v>11</v>
      </c>
      <c r="D53" s="13" t="s">
        <v>12</v>
      </c>
      <c r="E53" s="12" t="s">
        <v>117</v>
      </c>
      <c r="F53" s="13" t="s">
        <v>118</v>
      </c>
      <c r="G53" s="12" t="s">
        <v>15</v>
      </c>
      <c r="H53" s="14" t="s">
        <v>16</v>
      </c>
      <c r="I53" s="13" t="s">
        <v>17</v>
      </c>
    </row>
    <row r="54" ht="24" spans="1:9">
      <c r="A54" s="11">
        <f t="shared" ref="A54:A63" si="5">ROW()-2</f>
        <v>52</v>
      </c>
      <c r="B54" s="12" t="s">
        <v>10</v>
      </c>
      <c r="C54" s="13" t="s">
        <v>11</v>
      </c>
      <c r="D54" s="13" t="s">
        <v>12</v>
      </c>
      <c r="E54" s="12" t="s">
        <v>119</v>
      </c>
      <c r="F54" s="13" t="s">
        <v>120</v>
      </c>
      <c r="G54" s="12" t="s">
        <v>15</v>
      </c>
      <c r="H54" s="14" t="s">
        <v>16</v>
      </c>
      <c r="I54" s="13" t="s">
        <v>17</v>
      </c>
    </row>
    <row r="55" ht="24" spans="1:9">
      <c r="A55" s="11">
        <f t="shared" si="5"/>
        <v>53</v>
      </c>
      <c r="B55" s="12" t="s">
        <v>10</v>
      </c>
      <c r="C55" s="13" t="s">
        <v>11</v>
      </c>
      <c r="D55" s="13" t="s">
        <v>12</v>
      </c>
      <c r="E55" s="12" t="s">
        <v>121</v>
      </c>
      <c r="F55" s="13" t="s">
        <v>122</v>
      </c>
      <c r="G55" s="12" t="s">
        <v>15</v>
      </c>
      <c r="H55" s="14" t="s">
        <v>16</v>
      </c>
      <c r="I55" s="13" t="s">
        <v>17</v>
      </c>
    </row>
    <row r="56" ht="24" spans="1:9">
      <c r="A56" s="11">
        <f t="shared" si="5"/>
        <v>54</v>
      </c>
      <c r="B56" s="12" t="s">
        <v>10</v>
      </c>
      <c r="C56" s="13" t="s">
        <v>11</v>
      </c>
      <c r="D56" s="13" t="s">
        <v>12</v>
      </c>
      <c r="E56" s="12" t="s">
        <v>123</v>
      </c>
      <c r="F56" s="13" t="s">
        <v>124</v>
      </c>
      <c r="G56" s="12" t="s">
        <v>15</v>
      </c>
      <c r="H56" s="14" t="s">
        <v>16</v>
      </c>
      <c r="I56" s="13" t="s">
        <v>17</v>
      </c>
    </row>
    <row r="57" ht="24" spans="1:9">
      <c r="A57" s="11">
        <f t="shared" si="5"/>
        <v>55</v>
      </c>
      <c r="B57" s="12" t="s">
        <v>10</v>
      </c>
      <c r="C57" s="13" t="s">
        <v>11</v>
      </c>
      <c r="D57" s="13" t="s">
        <v>12</v>
      </c>
      <c r="E57" s="12" t="s">
        <v>125</v>
      </c>
      <c r="F57" s="13" t="s">
        <v>126</v>
      </c>
      <c r="G57" s="12" t="s">
        <v>15</v>
      </c>
      <c r="H57" s="14" t="s">
        <v>16</v>
      </c>
      <c r="I57" s="13" t="s">
        <v>17</v>
      </c>
    </row>
    <row r="58" ht="24" spans="1:9">
      <c r="A58" s="11">
        <f t="shared" si="5"/>
        <v>56</v>
      </c>
      <c r="B58" s="12" t="s">
        <v>10</v>
      </c>
      <c r="C58" s="13" t="s">
        <v>11</v>
      </c>
      <c r="D58" s="13" t="s">
        <v>12</v>
      </c>
      <c r="E58" s="12" t="s">
        <v>127</v>
      </c>
      <c r="F58" s="13" t="s">
        <v>128</v>
      </c>
      <c r="G58" s="12" t="s">
        <v>15</v>
      </c>
      <c r="H58" s="14" t="s">
        <v>16</v>
      </c>
      <c r="I58" s="13" t="s">
        <v>17</v>
      </c>
    </row>
    <row r="59" ht="24" spans="1:9">
      <c r="A59" s="11">
        <f t="shared" si="5"/>
        <v>57</v>
      </c>
      <c r="B59" s="12" t="s">
        <v>10</v>
      </c>
      <c r="C59" s="13" t="s">
        <v>11</v>
      </c>
      <c r="D59" s="13" t="s">
        <v>12</v>
      </c>
      <c r="E59" s="12" t="s">
        <v>129</v>
      </c>
      <c r="F59" s="13" t="s">
        <v>130</v>
      </c>
      <c r="G59" s="12" t="s">
        <v>15</v>
      </c>
      <c r="H59" s="14" t="s">
        <v>16</v>
      </c>
      <c r="I59" s="13" t="s">
        <v>17</v>
      </c>
    </row>
    <row r="60" ht="24" spans="1:9">
      <c r="A60" s="11">
        <f t="shared" si="5"/>
        <v>58</v>
      </c>
      <c r="B60" s="12" t="s">
        <v>10</v>
      </c>
      <c r="C60" s="13" t="s">
        <v>11</v>
      </c>
      <c r="D60" s="13" t="s">
        <v>12</v>
      </c>
      <c r="E60" s="12" t="s">
        <v>131</v>
      </c>
      <c r="F60" s="13" t="s">
        <v>132</v>
      </c>
      <c r="G60" s="12" t="s">
        <v>15</v>
      </c>
      <c r="H60" s="14" t="s">
        <v>16</v>
      </c>
      <c r="I60" s="13" t="s">
        <v>17</v>
      </c>
    </row>
    <row r="61" ht="24" spans="1:9">
      <c r="A61" s="11">
        <f t="shared" si="5"/>
        <v>59</v>
      </c>
      <c r="B61" s="12" t="s">
        <v>10</v>
      </c>
      <c r="C61" s="13" t="s">
        <v>11</v>
      </c>
      <c r="D61" s="13" t="s">
        <v>12</v>
      </c>
      <c r="E61" s="12" t="s">
        <v>133</v>
      </c>
      <c r="F61" s="13" t="s">
        <v>134</v>
      </c>
      <c r="G61" s="12" t="s">
        <v>15</v>
      </c>
      <c r="H61" s="14" t="s">
        <v>16</v>
      </c>
      <c r="I61" s="13" t="s">
        <v>17</v>
      </c>
    </row>
    <row r="62" ht="24" spans="1:9">
      <c r="A62" s="11">
        <f t="shared" si="5"/>
        <v>60</v>
      </c>
      <c r="B62" s="12" t="s">
        <v>10</v>
      </c>
      <c r="C62" s="13" t="s">
        <v>11</v>
      </c>
      <c r="D62" s="13" t="s">
        <v>12</v>
      </c>
      <c r="E62" s="12" t="s">
        <v>135</v>
      </c>
      <c r="F62" s="13" t="s">
        <v>136</v>
      </c>
      <c r="G62" s="12" t="s">
        <v>15</v>
      </c>
      <c r="H62" s="14" t="s">
        <v>16</v>
      </c>
      <c r="I62" s="13" t="s">
        <v>17</v>
      </c>
    </row>
    <row r="63" ht="24" spans="1:9">
      <c r="A63" s="11">
        <f t="shared" si="5"/>
        <v>61</v>
      </c>
      <c r="B63" s="12" t="s">
        <v>10</v>
      </c>
      <c r="C63" s="13" t="s">
        <v>11</v>
      </c>
      <c r="D63" s="13" t="s">
        <v>12</v>
      </c>
      <c r="E63" s="12" t="s">
        <v>137</v>
      </c>
      <c r="F63" s="13" t="s">
        <v>138</v>
      </c>
      <c r="G63" s="12" t="s">
        <v>15</v>
      </c>
      <c r="H63" s="14" t="s">
        <v>16</v>
      </c>
      <c r="I63" s="13" t="s">
        <v>17</v>
      </c>
    </row>
    <row r="64" ht="24" spans="1:9">
      <c r="A64" s="11">
        <f t="shared" ref="A64:A73" si="6">ROW()-2</f>
        <v>62</v>
      </c>
      <c r="B64" s="12" t="s">
        <v>10</v>
      </c>
      <c r="C64" s="13" t="s">
        <v>11</v>
      </c>
      <c r="D64" s="13" t="s">
        <v>12</v>
      </c>
      <c r="E64" s="12" t="s">
        <v>139</v>
      </c>
      <c r="F64" s="13" t="s">
        <v>140</v>
      </c>
      <c r="G64" s="12" t="s">
        <v>15</v>
      </c>
      <c r="H64" s="14" t="s">
        <v>16</v>
      </c>
      <c r="I64" s="13" t="s">
        <v>17</v>
      </c>
    </row>
    <row r="65" ht="24" spans="1:9">
      <c r="A65" s="11">
        <f t="shared" si="6"/>
        <v>63</v>
      </c>
      <c r="B65" s="12" t="s">
        <v>10</v>
      </c>
      <c r="C65" s="13" t="s">
        <v>11</v>
      </c>
      <c r="D65" s="13" t="s">
        <v>12</v>
      </c>
      <c r="E65" s="12" t="s">
        <v>141</v>
      </c>
      <c r="F65" s="13" t="s">
        <v>142</v>
      </c>
      <c r="G65" s="12" t="s">
        <v>15</v>
      </c>
      <c r="H65" s="14" t="s">
        <v>16</v>
      </c>
      <c r="I65" s="13" t="s">
        <v>17</v>
      </c>
    </row>
    <row r="66" ht="24" spans="1:9">
      <c r="A66" s="11">
        <f t="shared" si="6"/>
        <v>64</v>
      </c>
      <c r="B66" s="12" t="s">
        <v>10</v>
      </c>
      <c r="C66" s="13" t="s">
        <v>11</v>
      </c>
      <c r="D66" s="13" t="s">
        <v>12</v>
      </c>
      <c r="E66" s="12" t="s">
        <v>143</v>
      </c>
      <c r="F66" s="13" t="s">
        <v>144</v>
      </c>
      <c r="G66" s="12" t="s">
        <v>15</v>
      </c>
      <c r="H66" s="14" t="s">
        <v>16</v>
      </c>
      <c r="I66" s="13" t="s">
        <v>17</v>
      </c>
    </row>
    <row r="67" ht="24" spans="1:9">
      <c r="A67" s="11">
        <f t="shared" si="6"/>
        <v>65</v>
      </c>
      <c r="B67" s="12" t="s">
        <v>10</v>
      </c>
      <c r="C67" s="13" t="s">
        <v>11</v>
      </c>
      <c r="D67" s="13" t="s">
        <v>12</v>
      </c>
      <c r="E67" s="12" t="s">
        <v>145</v>
      </c>
      <c r="F67" s="13" t="s">
        <v>146</v>
      </c>
      <c r="G67" s="12" t="s">
        <v>15</v>
      </c>
      <c r="H67" s="14" t="s">
        <v>16</v>
      </c>
      <c r="I67" s="13" t="s">
        <v>17</v>
      </c>
    </row>
    <row r="68" ht="24" spans="1:9">
      <c r="A68" s="11">
        <f t="shared" si="6"/>
        <v>66</v>
      </c>
      <c r="B68" s="12" t="s">
        <v>10</v>
      </c>
      <c r="C68" s="13" t="s">
        <v>11</v>
      </c>
      <c r="D68" s="13" t="s">
        <v>12</v>
      </c>
      <c r="E68" s="12" t="s">
        <v>147</v>
      </c>
      <c r="F68" s="13" t="s">
        <v>148</v>
      </c>
      <c r="G68" s="12" t="s">
        <v>15</v>
      </c>
      <c r="H68" s="14" t="s">
        <v>16</v>
      </c>
      <c r="I68" s="13" t="s">
        <v>17</v>
      </c>
    </row>
    <row r="69" ht="24" spans="1:9">
      <c r="A69" s="11">
        <f t="shared" si="6"/>
        <v>67</v>
      </c>
      <c r="B69" s="12" t="s">
        <v>10</v>
      </c>
      <c r="C69" s="13" t="s">
        <v>11</v>
      </c>
      <c r="D69" s="13" t="s">
        <v>12</v>
      </c>
      <c r="E69" s="12" t="s">
        <v>149</v>
      </c>
      <c r="F69" s="13" t="s">
        <v>150</v>
      </c>
      <c r="G69" s="12" t="s">
        <v>15</v>
      </c>
      <c r="H69" s="14" t="s">
        <v>16</v>
      </c>
      <c r="I69" s="13" t="s">
        <v>17</v>
      </c>
    </row>
    <row r="70" ht="24" spans="1:9">
      <c r="A70" s="11">
        <f t="shared" si="6"/>
        <v>68</v>
      </c>
      <c r="B70" s="12" t="s">
        <v>10</v>
      </c>
      <c r="C70" s="13" t="s">
        <v>11</v>
      </c>
      <c r="D70" s="13" t="s">
        <v>12</v>
      </c>
      <c r="E70" s="12" t="s">
        <v>151</v>
      </c>
      <c r="F70" s="13" t="s">
        <v>152</v>
      </c>
      <c r="G70" s="12" t="s">
        <v>15</v>
      </c>
      <c r="H70" s="14" t="s">
        <v>16</v>
      </c>
      <c r="I70" s="13" t="s">
        <v>17</v>
      </c>
    </row>
    <row r="71" ht="24" spans="1:9">
      <c r="A71" s="11">
        <f t="shared" si="6"/>
        <v>69</v>
      </c>
      <c r="B71" s="12" t="s">
        <v>10</v>
      </c>
      <c r="C71" s="13" t="s">
        <v>11</v>
      </c>
      <c r="D71" s="13" t="s">
        <v>12</v>
      </c>
      <c r="E71" s="12" t="s">
        <v>153</v>
      </c>
      <c r="F71" s="13" t="s">
        <v>154</v>
      </c>
      <c r="G71" s="12" t="s">
        <v>15</v>
      </c>
      <c r="H71" s="14" t="s">
        <v>16</v>
      </c>
      <c r="I71" s="13" t="s">
        <v>17</v>
      </c>
    </row>
    <row r="72" ht="24" spans="1:9">
      <c r="A72" s="11">
        <f t="shared" si="6"/>
        <v>70</v>
      </c>
      <c r="B72" s="12" t="s">
        <v>10</v>
      </c>
      <c r="C72" s="13" t="s">
        <v>11</v>
      </c>
      <c r="D72" s="13" t="s">
        <v>12</v>
      </c>
      <c r="E72" s="12" t="s">
        <v>155</v>
      </c>
      <c r="F72" s="13" t="s">
        <v>156</v>
      </c>
      <c r="G72" s="12" t="s">
        <v>15</v>
      </c>
      <c r="H72" s="14" t="s">
        <v>16</v>
      </c>
      <c r="I72" s="13" t="s">
        <v>17</v>
      </c>
    </row>
    <row r="73" ht="24" spans="1:9">
      <c r="A73" s="11">
        <f t="shared" si="6"/>
        <v>71</v>
      </c>
      <c r="B73" s="12" t="s">
        <v>10</v>
      </c>
      <c r="C73" s="13" t="s">
        <v>11</v>
      </c>
      <c r="D73" s="13" t="s">
        <v>12</v>
      </c>
      <c r="E73" s="12" t="s">
        <v>157</v>
      </c>
      <c r="F73" s="13" t="s">
        <v>158</v>
      </c>
      <c r="G73" s="12" t="s">
        <v>15</v>
      </c>
      <c r="H73" s="14" t="s">
        <v>16</v>
      </c>
      <c r="I73" s="13" t="s">
        <v>17</v>
      </c>
    </row>
    <row r="74" ht="24" spans="1:9">
      <c r="A74" s="11">
        <f t="shared" ref="A74:A83" si="7">ROW()-2</f>
        <v>72</v>
      </c>
      <c r="B74" s="12" t="s">
        <v>10</v>
      </c>
      <c r="C74" s="13" t="s">
        <v>11</v>
      </c>
      <c r="D74" s="13" t="s">
        <v>12</v>
      </c>
      <c r="E74" s="12" t="s">
        <v>159</v>
      </c>
      <c r="F74" s="13" t="s">
        <v>160</v>
      </c>
      <c r="G74" s="12" t="s">
        <v>15</v>
      </c>
      <c r="H74" s="14" t="s">
        <v>16</v>
      </c>
      <c r="I74" s="13" t="s">
        <v>17</v>
      </c>
    </row>
    <row r="75" ht="24" spans="1:9">
      <c r="A75" s="11">
        <f t="shared" si="7"/>
        <v>73</v>
      </c>
      <c r="B75" s="12" t="s">
        <v>10</v>
      </c>
      <c r="C75" s="13" t="s">
        <v>11</v>
      </c>
      <c r="D75" s="13" t="s">
        <v>12</v>
      </c>
      <c r="E75" s="12" t="s">
        <v>161</v>
      </c>
      <c r="F75" s="13" t="s">
        <v>162</v>
      </c>
      <c r="G75" s="12" t="s">
        <v>15</v>
      </c>
      <c r="H75" s="14" t="s">
        <v>16</v>
      </c>
      <c r="I75" s="13" t="s">
        <v>17</v>
      </c>
    </row>
    <row r="76" ht="24" spans="1:9">
      <c r="A76" s="11">
        <f t="shared" si="7"/>
        <v>74</v>
      </c>
      <c r="B76" s="12" t="s">
        <v>10</v>
      </c>
      <c r="C76" s="13" t="s">
        <v>11</v>
      </c>
      <c r="D76" s="13" t="s">
        <v>12</v>
      </c>
      <c r="E76" s="12" t="s">
        <v>163</v>
      </c>
      <c r="F76" s="13" t="s">
        <v>164</v>
      </c>
      <c r="G76" s="12" t="s">
        <v>15</v>
      </c>
      <c r="H76" s="14" t="s">
        <v>16</v>
      </c>
      <c r="I76" s="13" t="s">
        <v>17</v>
      </c>
    </row>
    <row r="77" ht="24" spans="1:9">
      <c r="A77" s="11">
        <f t="shared" si="7"/>
        <v>75</v>
      </c>
      <c r="B77" s="12" t="s">
        <v>10</v>
      </c>
      <c r="C77" s="13" t="s">
        <v>11</v>
      </c>
      <c r="D77" s="13" t="s">
        <v>12</v>
      </c>
      <c r="E77" s="12" t="s">
        <v>165</v>
      </c>
      <c r="F77" s="13" t="s">
        <v>166</v>
      </c>
      <c r="G77" s="12" t="s">
        <v>15</v>
      </c>
      <c r="H77" s="14" t="s">
        <v>16</v>
      </c>
      <c r="I77" s="13" t="s">
        <v>17</v>
      </c>
    </row>
    <row r="78" ht="24" spans="1:9">
      <c r="A78" s="11">
        <f t="shared" si="7"/>
        <v>76</v>
      </c>
      <c r="B78" s="12" t="s">
        <v>10</v>
      </c>
      <c r="C78" s="13" t="s">
        <v>11</v>
      </c>
      <c r="D78" s="13" t="s">
        <v>12</v>
      </c>
      <c r="E78" s="12" t="s">
        <v>167</v>
      </c>
      <c r="F78" s="13" t="s">
        <v>168</v>
      </c>
      <c r="G78" s="12" t="s">
        <v>15</v>
      </c>
      <c r="H78" s="14" t="s">
        <v>16</v>
      </c>
      <c r="I78" s="13" t="s">
        <v>17</v>
      </c>
    </row>
    <row r="79" ht="24" spans="1:9">
      <c r="A79" s="11">
        <f t="shared" si="7"/>
        <v>77</v>
      </c>
      <c r="B79" s="12" t="s">
        <v>10</v>
      </c>
      <c r="C79" s="13" t="s">
        <v>11</v>
      </c>
      <c r="D79" s="13" t="s">
        <v>12</v>
      </c>
      <c r="E79" s="12" t="s">
        <v>169</v>
      </c>
      <c r="F79" s="13" t="s">
        <v>170</v>
      </c>
      <c r="G79" s="12" t="s">
        <v>15</v>
      </c>
      <c r="H79" s="14" t="s">
        <v>16</v>
      </c>
      <c r="I79" s="13" t="s">
        <v>17</v>
      </c>
    </row>
    <row r="80" ht="24" spans="1:9">
      <c r="A80" s="11">
        <f t="shared" si="7"/>
        <v>78</v>
      </c>
      <c r="B80" s="12" t="s">
        <v>10</v>
      </c>
      <c r="C80" s="13" t="s">
        <v>11</v>
      </c>
      <c r="D80" s="13" t="s">
        <v>26</v>
      </c>
      <c r="E80" s="12" t="s">
        <v>171</v>
      </c>
      <c r="F80" s="13" t="s">
        <v>172</v>
      </c>
      <c r="G80" s="12" t="s">
        <v>15</v>
      </c>
      <c r="H80" s="14" t="s">
        <v>16</v>
      </c>
      <c r="I80" s="13" t="s">
        <v>17</v>
      </c>
    </row>
    <row r="81" ht="24" spans="1:9">
      <c r="A81" s="11">
        <f t="shared" si="7"/>
        <v>79</v>
      </c>
      <c r="B81" s="12" t="s">
        <v>10</v>
      </c>
      <c r="C81" s="13" t="s">
        <v>11</v>
      </c>
      <c r="D81" s="13" t="s">
        <v>26</v>
      </c>
      <c r="E81" s="12" t="s">
        <v>173</v>
      </c>
      <c r="F81" s="13" t="s">
        <v>174</v>
      </c>
      <c r="G81" s="12" t="s">
        <v>15</v>
      </c>
      <c r="H81" s="14" t="s">
        <v>16</v>
      </c>
      <c r="I81" s="13" t="s">
        <v>17</v>
      </c>
    </row>
    <row r="82" ht="24" spans="1:9">
      <c r="A82" s="11">
        <f t="shared" si="7"/>
        <v>80</v>
      </c>
      <c r="B82" s="12" t="s">
        <v>10</v>
      </c>
      <c r="C82" s="13" t="s">
        <v>11</v>
      </c>
      <c r="D82" s="13" t="s">
        <v>26</v>
      </c>
      <c r="E82" s="12" t="s">
        <v>175</v>
      </c>
      <c r="F82" s="13" t="s">
        <v>176</v>
      </c>
      <c r="G82" s="12" t="s">
        <v>15</v>
      </c>
      <c r="H82" s="14" t="s">
        <v>16</v>
      </c>
      <c r="I82" s="13" t="s">
        <v>17</v>
      </c>
    </row>
    <row r="83" ht="24" spans="1:9">
      <c r="A83" s="11">
        <f t="shared" si="7"/>
        <v>81</v>
      </c>
      <c r="B83" s="12" t="s">
        <v>10</v>
      </c>
      <c r="C83" s="13" t="s">
        <v>11</v>
      </c>
      <c r="D83" s="13" t="s">
        <v>26</v>
      </c>
      <c r="E83" s="12" t="s">
        <v>177</v>
      </c>
      <c r="F83" s="13" t="s">
        <v>178</v>
      </c>
      <c r="G83" s="12" t="s">
        <v>15</v>
      </c>
      <c r="H83" s="14" t="s">
        <v>16</v>
      </c>
      <c r="I83" s="13" t="s">
        <v>17</v>
      </c>
    </row>
    <row r="84" ht="24" spans="1:9">
      <c r="A84" s="11">
        <f t="shared" ref="A84:A93" si="8">ROW()-2</f>
        <v>82</v>
      </c>
      <c r="B84" s="12" t="s">
        <v>10</v>
      </c>
      <c r="C84" s="13" t="s">
        <v>11</v>
      </c>
      <c r="D84" s="13" t="s">
        <v>26</v>
      </c>
      <c r="E84" s="12" t="s">
        <v>179</v>
      </c>
      <c r="F84" s="13" t="s">
        <v>180</v>
      </c>
      <c r="G84" s="12" t="s">
        <v>15</v>
      </c>
      <c r="H84" s="14" t="s">
        <v>16</v>
      </c>
      <c r="I84" s="13" t="s">
        <v>17</v>
      </c>
    </row>
    <row r="85" ht="24" spans="1:9">
      <c r="A85" s="11">
        <f t="shared" si="8"/>
        <v>83</v>
      </c>
      <c r="B85" s="12" t="s">
        <v>10</v>
      </c>
      <c r="C85" s="13" t="s">
        <v>11</v>
      </c>
      <c r="D85" s="13" t="s">
        <v>26</v>
      </c>
      <c r="E85" s="12" t="s">
        <v>181</v>
      </c>
      <c r="F85" s="13" t="s">
        <v>182</v>
      </c>
      <c r="G85" s="12" t="s">
        <v>15</v>
      </c>
      <c r="H85" s="14" t="s">
        <v>16</v>
      </c>
      <c r="I85" s="13" t="s">
        <v>17</v>
      </c>
    </row>
    <row r="86" ht="24" spans="1:9">
      <c r="A86" s="11">
        <f t="shared" si="8"/>
        <v>84</v>
      </c>
      <c r="B86" s="12" t="s">
        <v>10</v>
      </c>
      <c r="C86" s="13" t="s">
        <v>11</v>
      </c>
      <c r="D86" s="13" t="s">
        <v>26</v>
      </c>
      <c r="E86" s="12" t="s">
        <v>183</v>
      </c>
      <c r="F86" s="13" t="s">
        <v>184</v>
      </c>
      <c r="G86" s="12" t="s">
        <v>15</v>
      </c>
      <c r="H86" s="14" t="s">
        <v>16</v>
      </c>
      <c r="I86" s="13" t="s">
        <v>17</v>
      </c>
    </row>
    <row r="87" ht="24" spans="1:9">
      <c r="A87" s="11">
        <f t="shared" si="8"/>
        <v>85</v>
      </c>
      <c r="B87" s="12" t="s">
        <v>10</v>
      </c>
      <c r="C87" s="13" t="s">
        <v>11</v>
      </c>
      <c r="D87" s="13" t="s">
        <v>26</v>
      </c>
      <c r="E87" s="12" t="s">
        <v>185</v>
      </c>
      <c r="F87" s="13" t="s">
        <v>186</v>
      </c>
      <c r="G87" s="12" t="s">
        <v>15</v>
      </c>
      <c r="H87" s="14" t="s">
        <v>16</v>
      </c>
      <c r="I87" s="13" t="s">
        <v>17</v>
      </c>
    </row>
    <row r="88" ht="24" spans="1:9">
      <c r="A88" s="11">
        <f t="shared" si="8"/>
        <v>86</v>
      </c>
      <c r="B88" s="12" t="s">
        <v>10</v>
      </c>
      <c r="C88" s="13" t="s">
        <v>11</v>
      </c>
      <c r="D88" s="13" t="s">
        <v>26</v>
      </c>
      <c r="E88" s="12" t="s">
        <v>187</v>
      </c>
      <c r="F88" s="13" t="s">
        <v>188</v>
      </c>
      <c r="G88" s="12" t="s">
        <v>15</v>
      </c>
      <c r="H88" s="14" t="s">
        <v>16</v>
      </c>
      <c r="I88" s="13" t="s">
        <v>17</v>
      </c>
    </row>
    <row r="89" ht="24" spans="1:9">
      <c r="A89" s="11">
        <f t="shared" si="8"/>
        <v>87</v>
      </c>
      <c r="B89" s="12" t="s">
        <v>10</v>
      </c>
      <c r="C89" s="13" t="s">
        <v>11</v>
      </c>
      <c r="D89" s="13" t="s">
        <v>26</v>
      </c>
      <c r="E89" s="12" t="s">
        <v>189</v>
      </c>
      <c r="F89" s="13" t="s">
        <v>190</v>
      </c>
      <c r="G89" s="12" t="s">
        <v>15</v>
      </c>
      <c r="H89" s="14" t="s">
        <v>16</v>
      </c>
      <c r="I89" s="13" t="s">
        <v>17</v>
      </c>
    </row>
    <row r="90" ht="24" spans="1:9">
      <c r="A90" s="11">
        <f t="shared" si="8"/>
        <v>88</v>
      </c>
      <c r="B90" s="12" t="s">
        <v>10</v>
      </c>
      <c r="C90" s="13" t="s">
        <v>11</v>
      </c>
      <c r="D90" s="13" t="s">
        <v>26</v>
      </c>
      <c r="E90" s="12" t="s">
        <v>191</v>
      </c>
      <c r="F90" s="13" t="s">
        <v>192</v>
      </c>
      <c r="G90" s="12" t="s">
        <v>15</v>
      </c>
      <c r="H90" s="14" t="s">
        <v>16</v>
      </c>
      <c r="I90" s="13" t="s">
        <v>17</v>
      </c>
    </row>
    <row r="91" ht="24" spans="1:9">
      <c r="A91" s="11">
        <f t="shared" si="8"/>
        <v>89</v>
      </c>
      <c r="B91" s="12" t="s">
        <v>10</v>
      </c>
      <c r="C91" s="13" t="s">
        <v>11</v>
      </c>
      <c r="D91" s="13" t="s">
        <v>26</v>
      </c>
      <c r="E91" s="12" t="s">
        <v>193</v>
      </c>
      <c r="F91" s="13" t="s">
        <v>194</v>
      </c>
      <c r="G91" s="12" t="s">
        <v>15</v>
      </c>
      <c r="H91" s="14" t="s">
        <v>16</v>
      </c>
      <c r="I91" s="13" t="s">
        <v>17</v>
      </c>
    </row>
    <row r="92" ht="24" spans="1:9">
      <c r="A92" s="11">
        <f t="shared" si="8"/>
        <v>90</v>
      </c>
      <c r="B92" s="12" t="s">
        <v>10</v>
      </c>
      <c r="C92" s="13" t="s">
        <v>11</v>
      </c>
      <c r="D92" s="13" t="s">
        <v>26</v>
      </c>
      <c r="E92" s="12" t="s">
        <v>195</v>
      </c>
      <c r="F92" s="13" t="s">
        <v>196</v>
      </c>
      <c r="G92" s="12" t="s">
        <v>15</v>
      </c>
      <c r="H92" s="14" t="s">
        <v>16</v>
      </c>
      <c r="I92" s="13" t="s">
        <v>17</v>
      </c>
    </row>
    <row r="93" ht="24" spans="1:9">
      <c r="A93" s="11">
        <f t="shared" si="8"/>
        <v>91</v>
      </c>
      <c r="B93" s="12" t="s">
        <v>10</v>
      </c>
      <c r="C93" s="13" t="s">
        <v>11</v>
      </c>
      <c r="D93" s="13" t="s">
        <v>26</v>
      </c>
      <c r="E93" s="12" t="s">
        <v>197</v>
      </c>
      <c r="F93" s="13" t="s">
        <v>198</v>
      </c>
      <c r="G93" s="12" t="s">
        <v>15</v>
      </c>
      <c r="H93" s="14" t="s">
        <v>16</v>
      </c>
      <c r="I93" s="13" t="s">
        <v>17</v>
      </c>
    </row>
    <row r="94" ht="24" spans="1:9">
      <c r="A94" s="11">
        <f t="shared" ref="A94:A103" si="9">ROW()-2</f>
        <v>92</v>
      </c>
      <c r="B94" s="12" t="s">
        <v>10</v>
      </c>
      <c r="C94" s="13" t="s">
        <v>11</v>
      </c>
      <c r="D94" s="13" t="s">
        <v>26</v>
      </c>
      <c r="E94" s="12" t="s">
        <v>199</v>
      </c>
      <c r="F94" s="13" t="s">
        <v>200</v>
      </c>
      <c r="G94" s="12" t="s">
        <v>15</v>
      </c>
      <c r="H94" s="14" t="s">
        <v>16</v>
      </c>
      <c r="I94" s="13" t="s">
        <v>17</v>
      </c>
    </row>
    <row r="95" ht="24" spans="1:9">
      <c r="A95" s="11">
        <f t="shared" si="9"/>
        <v>93</v>
      </c>
      <c r="B95" s="12" t="s">
        <v>10</v>
      </c>
      <c r="C95" s="13" t="s">
        <v>11</v>
      </c>
      <c r="D95" s="13" t="s">
        <v>26</v>
      </c>
      <c r="E95" s="12" t="s">
        <v>201</v>
      </c>
      <c r="F95" s="13" t="s">
        <v>202</v>
      </c>
      <c r="G95" s="12" t="s">
        <v>15</v>
      </c>
      <c r="H95" s="14" t="s">
        <v>16</v>
      </c>
      <c r="I95" s="13" t="s">
        <v>17</v>
      </c>
    </row>
    <row r="96" ht="24" spans="1:9">
      <c r="A96" s="11">
        <f t="shared" si="9"/>
        <v>94</v>
      </c>
      <c r="B96" s="12" t="s">
        <v>10</v>
      </c>
      <c r="C96" s="13" t="s">
        <v>11</v>
      </c>
      <c r="D96" s="13" t="s">
        <v>26</v>
      </c>
      <c r="E96" s="12" t="s">
        <v>203</v>
      </c>
      <c r="F96" s="13" t="s">
        <v>204</v>
      </c>
      <c r="G96" s="12" t="s">
        <v>15</v>
      </c>
      <c r="H96" s="14" t="s">
        <v>205</v>
      </c>
      <c r="I96" s="13" t="s">
        <v>17</v>
      </c>
    </row>
    <row r="97" ht="24" spans="1:9">
      <c r="A97" s="11">
        <f t="shared" si="9"/>
        <v>95</v>
      </c>
      <c r="B97" s="12" t="s">
        <v>10</v>
      </c>
      <c r="C97" s="13" t="s">
        <v>11</v>
      </c>
      <c r="D97" s="13" t="s">
        <v>26</v>
      </c>
      <c r="E97" s="12" t="s">
        <v>206</v>
      </c>
      <c r="F97" s="13" t="s">
        <v>207</v>
      </c>
      <c r="G97" s="12" t="s">
        <v>15</v>
      </c>
      <c r="H97" s="14" t="s">
        <v>205</v>
      </c>
      <c r="I97" s="13" t="s">
        <v>17</v>
      </c>
    </row>
    <row r="98" ht="24" spans="1:9">
      <c r="A98" s="11">
        <f t="shared" si="9"/>
        <v>96</v>
      </c>
      <c r="B98" s="12" t="s">
        <v>10</v>
      </c>
      <c r="C98" s="13" t="s">
        <v>11</v>
      </c>
      <c r="D98" s="13" t="s">
        <v>26</v>
      </c>
      <c r="E98" s="12" t="s">
        <v>208</v>
      </c>
      <c r="F98" s="13" t="s">
        <v>209</v>
      </c>
      <c r="G98" s="12" t="s">
        <v>15</v>
      </c>
      <c r="H98" s="14" t="s">
        <v>205</v>
      </c>
      <c r="I98" s="13" t="s">
        <v>17</v>
      </c>
    </row>
    <row r="99" ht="24" spans="1:9">
      <c r="A99" s="11">
        <f t="shared" si="9"/>
        <v>97</v>
      </c>
      <c r="B99" s="12" t="s">
        <v>10</v>
      </c>
      <c r="C99" s="13" t="s">
        <v>11</v>
      </c>
      <c r="D99" s="13" t="s">
        <v>210</v>
      </c>
      <c r="E99" s="12" t="s">
        <v>211</v>
      </c>
      <c r="F99" s="13" t="s">
        <v>212</v>
      </c>
      <c r="G99" s="12" t="s">
        <v>213</v>
      </c>
      <c r="H99" s="14" t="s">
        <v>205</v>
      </c>
      <c r="I99" s="13" t="s">
        <v>17</v>
      </c>
    </row>
    <row r="100" ht="24" spans="1:9">
      <c r="A100" s="11">
        <f t="shared" si="9"/>
        <v>98</v>
      </c>
      <c r="B100" s="12" t="s">
        <v>10</v>
      </c>
      <c r="C100" s="13" t="s">
        <v>11</v>
      </c>
      <c r="D100" s="13" t="s">
        <v>210</v>
      </c>
      <c r="E100" s="12" t="s">
        <v>214</v>
      </c>
      <c r="F100" s="13" t="s">
        <v>215</v>
      </c>
      <c r="G100" s="12" t="s">
        <v>213</v>
      </c>
      <c r="H100" s="14" t="s">
        <v>205</v>
      </c>
      <c r="I100" s="13" t="s">
        <v>17</v>
      </c>
    </row>
    <row r="101" ht="24" spans="1:9">
      <c r="A101" s="11">
        <f t="shared" si="9"/>
        <v>99</v>
      </c>
      <c r="B101" s="12" t="s">
        <v>10</v>
      </c>
      <c r="C101" s="13" t="s">
        <v>11</v>
      </c>
      <c r="D101" s="13" t="s">
        <v>210</v>
      </c>
      <c r="E101" s="12" t="s">
        <v>216</v>
      </c>
      <c r="F101" s="13" t="s">
        <v>217</v>
      </c>
      <c r="G101" s="12" t="s">
        <v>213</v>
      </c>
      <c r="H101" s="14" t="s">
        <v>205</v>
      </c>
      <c r="I101" s="13" t="s">
        <v>17</v>
      </c>
    </row>
    <row r="102" ht="24" spans="1:9">
      <c r="A102" s="11">
        <f t="shared" si="9"/>
        <v>100</v>
      </c>
      <c r="B102" s="12" t="s">
        <v>10</v>
      </c>
      <c r="C102" s="13" t="s">
        <v>11</v>
      </c>
      <c r="D102" s="13" t="s">
        <v>210</v>
      </c>
      <c r="E102" s="12" t="s">
        <v>218</v>
      </c>
      <c r="F102" s="13" t="s">
        <v>219</v>
      </c>
      <c r="G102" s="12" t="s">
        <v>213</v>
      </c>
      <c r="H102" s="14" t="s">
        <v>205</v>
      </c>
      <c r="I102" s="13" t="s">
        <v>17</v>
      </c>
    </row>
    <row r="103" ht="24" spans="1:9">
      <c r="A103" s="11">
        <f t="shared" si="9"/>
        <v>101</v>
      </c>
      <c r="B103" s="12" t="s">
        <v>10</v>
      </c>
      <c r="C103" s="13" t="s">
        <v>11</v>
      </c>
      <c r="D103" s="13" t="s">
        <v>210</v>
      </c>
      <c r="E103" s="12" t="s">
        <v>220</v>
      </c>
      <c r="F103" s="13" t="s">
        <v>221</v>
      </c>
      <c r="G103" s="12" t="s">
        <v>213</v>
      </c>
      <c r="H103" s="14" t="s">
        <v>205</v>
      </c>
      <c r="I103" s="13" t="s">
        <v>17</v>
      </c>
    </row>
    <row r="104" ht="24" spans="1:9">
      <c r="A104" s="11">
        <f t="shared" ref="A104:A113" si="10">ROW()-2</f>
        <v>102</v>
      </c>
      <c r="B104" s="12" t="s">
        <v>10</v>
      </c>
      <c r="C104" s="13" t="s">
        <v>11</v>
      </c>
      <c r="D104" s="13" t="s">
        <v>210</v>
      </c>
      <c r="E104" s="12" t="s">
        <v>222</v>
      </c>
      <c r="F104" s="13" t="s">
        <v>223</v>
      </c>
      <c r="G104" s="12" t="s">
        <v>213</v>
      </c>
      <c r="H104" s="14" t="s">
        <v>205</v>
      </c>
      <c r="I104" s="13" t="s">
        <v>17</v>
      </c>
    </row>
    <row r="105" ht="24" spans="1:9">
      <c r="A105" s="11">
        <f t="shared" si="10"/>
        <v>103</v>
      </c>
      <c r="B105" s="12" t="s">
        <v>10</v>
      </c>
      <c r="C105" s="13" t="s">
        <v>11</v>
      </c>
      <c r="D105" s="13" t="s">
        <v>210</v>
      </c>
      <c r="E105" s="12" t="s">
        <v>224</v>
      </c>
      <c r="F105" s="13" t="s">
        <v>225</v>
      </c>
      <c r="G105" s="12" t="s">
        <v>213</v>
      </c>
      <c r="H105" s="14" t="s">
        <v>205</v>
      </c>
      <c r="I105" s="13" t="s">
        <v>17</v>
      </c>
    </row>
    <row r="106" ht="24" spans="1:9">
      <c r="A106" s="11">
        <f t="shared" si="10"/>
        <v>104</v>
      </c>
      <c r="B106" s="12" t="s">
        <v>10</v>
      </c>
      <c r="C106" s="13" t="s">
        <v>11</v>
      </c>
      <c r="D106" s="13" t="s">
        <v>210</v>
      </c>
      <c r="E106" s="12" t="s">
        <v>226</v>
      </c>
      <c r="F106" s="13" t="s">
        <v>227</v>
      </c>
      <c r="G106" s="12" t="s">
        <v>213</v>
      </c>
      <c r="H106" s="14" t="s">
        <v>205</v>
      </c>
      <c r="I106" s="13" t="s">
        <v>17</v>
      </c>
    </row>
    <row r="107" ht="24" spans="1:9">
      <c r="A107" s="11">
        <f t="shared" si="10"/>
        <v>105</v>
      </c>
      <c r="B107" s="12" t="s">
        <v>10</v>
      </c>
      <c r="C107" s="13" t="s">
        <v>11</v>
      </c>
      <c r="D107" s="13" t="s">
        <v>210</v>
      </c>
      <c r="E107" s="12" t="s">
        <v>228</v>
      </c>
      <c r="F107" s="13" t="s">
        <v>229</v>
      </c>
      <c r="G107" s="12" t="s">
        <v>213</v>
      </c>
      <c r="H107" s="14" t="s">
        <v>205</v>
      </c>
      <c r="I107" s="13" t="s">
        <v>17</v>
      </c>
    </row>
    <row r="108" ht="24" spans="1:9">
      <c r="A108" s="11">
        <f t="shared" si="10"/>
        <v>106</v>
      </c>
      <c r="B108" s="12" t="s">
        <v>10</v>
      </c>
      <c r="C108" s="13" t="s">
        <v>11</v>
      </c>
      <c r="D108" s="13" t="s">
        <v>210</v>
      </c>
      <c r="E108" s="12" t="s">
        <v>230</v>
      </c>
      <c r="F108" s="13" t="s">
        <v>231</v>
      </c>
      <c r="G108" s="12" t="s">
        <v>213</v>
      </c>
      <c r="H108" s="14" t="s">
        <v>205</v>
      </c>
      <c r="I108" s="13" t="s">
        <v>17</v>
      </c>
    </row>
    <row r="109" ht="24" spans="1:9">
      <c r="A109" s="11">
        <f t="shared" si="10"/>
        <v>107</v>
      </c>
      <c r="B109" s="12" t="s">
        <v>10</v>
      </c>
      <c r="C109" s="13" t="s">
        <v>11</v>
      </c>
      <c r="D109" s="13" t="s">
        <v>210</v>
      </c>
      <c r="E109" s="12" t="s">
        <v>232</v>
      </c>
      <c r="F109" s="13" t="s">
        <v>233</v>
      </c>
      <c r="G109" s="12" t="s">
        <v>213</v>
      </c>
      <c r="H109" s="14" t="s">
        <v>205</v>
      </c>
      <c r="I109" s="13" t="s">
        <v>17</v>
      </c>
    </row>
    <row r="110" ht="24" spans="1:9">
      <c r="A110" s="11">
        <f t="shared" si="10"/>
        <v>108</v>
      </c>
      <c r="B110" s="12" t="s">
        <v>10</v>
      </c>
      <c r="C110" s="13" t="s">
        <v>11</v>
      </c>
      <c r="D110" s="13" t="s">
        <v>210</v>
      </c>
      <c r="E110" s="12" t="s">
        <v>234</v>
      </c>
      <c r="F110" s="13" t="s">
        <v>235</v>
      </c>
      <c r="G110" s="12" t="s">
        <v>213</v>
      </c>
      <c r="H110" s="14" t="s">
        <v>205</v>
      </c>
      <c r="I110" s="13" t="s">
        <v>17</v>
      </c>
    </row>
    <row r="111" ht="24" spans="1:9">
      <c r="A111" s="11">
        <f t="shared" si="10"/>
        <v>109</v>
      </c>
      <c r="B111" s="12" t="s">
        <v>10</v>
      </c>
      <c r="C111" s="13" t="s">
        <v>11</v>
      </c>
      <c r="D111" s="13" t="s">
        <v>210</v>
      </c>
      <c r="E111" s="12" t="s">
        <v>236</v>
      </c>
      <c r="F111" s="13" t="s">
        <v>237</v>
      </c>
      <c r="G111" s="12" t="s">
        <v>213</v>
      </c>
      <c r="H111" s="14" t="s">
        <v>205</v>
      </c>
      <c r="I111" s="13" t="s">
        <v>17</v>
      </c>
    </row>
    <row r="112" ht="24" spans="1:9">
      <c r="A112" s="11">
        <f t="shared" si="10"/>
        <v>110</v>
      </c>
      <c r="B112" s="12" t="s">
        <v>10</v>
      </c>
      <c r="C112" s="13" t="s">
        <v>11</v>
      </c>
      <c r="D112" s="13" t="s">
        <v>210</v>
      </c>
      <c r="E112" s="12" t="s">
        <v>238</v>
      </c>
      <c r="F112" s="13" t="s">
        <v>239</v>
      </c>
      <c r="G112" s="12" t="s">
        <v>213</v>
      </c>
      <c r="H112" s="14" t="s">
        <v>205</v>
      </c>
      <c r="I112" s="13" t="s">
        <v>17</v>
      </c>
    </row>
    <row r="113" ht="24" spans="1:9">
      <c r="A113" s="11">
        <f t="shared" si="10"/>
        <v>111</v>
      </c>
      <c r="B113" s="12" t="s">
        <v>10</v>
      </c>
      <c r="C113" s="13" t="s">
        <v>11</v>
      </c>
      <c r="D113" s="13" t="s">
        <v>210</v>
      </c>
      <c r="E113" s="12" t="s">
        <v>240</v>
      </c>
      <c r="F113" s="13" t="s">
        <v>241</v>
      </c>
      <c r="G113" s="12" t="s">
        <v>213</v>
      </c>
      <c r="H113" s="14" t="s">
        <v>205</v>
      </c>
      <c r="I113" s="13" t="s">
        <v>17</v>
      </c>
    </row>
    <row r="114" ht="24" spans="1:9">
      <c r="A114" s="11">
        <f t="shared" ref="A114:A123" si="11">ROW()-2</f>
        <v>112</v>
      </c>
      <c r="B114" s="12" t="s">
        <v>10</v>
      </c>
      <c r="C114" s="13" t="s">
        <v>11</v>
      </c>
      <c r="D114" s="13" t="s">
        <v>210</v>
      </c>
      <c r="E114" s="12" t="s">
        <v>242</v>
      </c>
      <c r="F114" s="13" t="s">
        <v>243</v>
      </c>
      <c r="G114" s="12" t="s">
        <v>213</v>
      </c>
      <c r="H114" s="14" t="s">
        <v>205</v>
      </c>
      <c r="I114" s="13" t="s">
        <v>17</v>
      </c>
    </row>
    <row r="115" ht="24" spans="1:9">
      <c r="A115" s="11">
        <f t="shared" si="11"/>
        <v>113</v>
      </c>
      <c r="B115" s="12" t="s">
        <v>10</v>
      </c>
      <c r="C115" s="13" t="s">
        <v>11</v>
      </c>
      <c r="D115" s="13" t="s">
        <v>210</v>
      </c>
      <c r="E115" s="12" t="s">
        <v>244</v>
      </c>
      <c r="F115" s="13" t="s">
        <v>245</v>
      </c>
      <c r="G115" s="12" t="s">
        <v>213</v>
      </c>
      <c r="H115" s="14" t="s">
        <v>205</v>
      </c>
      <c r="I115" s="13" t="s">
        <v>17</v>
      </c>
    </row>
    <row r="116" ht="24" spans="1:9">
      <c r="A116" s="11">
        <f t="shared" si="11"/>
        <v>114</v>
      </c>
      <c r="B116" s="12" t="s">
        <v>10</v>
      </c>
      <c r="C116" s="13" t="s">
        <v>11</v>
      </c>
      <c r="D116" s="13" t="s">
        <v>210</v>
      </c>
      <c r="E116" s="12" t="s">
        <v>246</v>
      </c>
      <c r="F116" s="13" t="s">
        <v>247</v>
      </c>
      <c r="G116" s="12" t="s">
        <v>213</v>
      </c>
      <c r="H116" s="14" t="s">
        <v>205</v>
      </c>
      <c r="I116" s="13" t="s">
        <v>17</v>
      </c>
    </row>
    <row r="117" ht="24" spans="1:9">
      <c r="A117" s="11">
        <f t="shared" si="11"/>
        <v>115</v>
      </c>
      <c r="B117" s="12" t="s">
        <v>10</v>
      </c>
      <c r="C117" s="13" t="s">
        <v>11</v>
      </c>
      <c r="D117" s="13" t="s">
        <v>210</v>
      </c>
      <c r="E117" s="12" t="s">
        <v>248</v>
      </c>
      <c r="F117" s="13" t="s">
        <v>249</v>
      </c>
      <c r="G117" s="12" t="s">
        <v>213</v>
      </c>
      <c r="H117" s="14" t="s">
        <v>205</v>
      </c>
      <c r="I117" s="13" t="s">
        <v>17</v>
      </c>
    </row>
    <row r="118" ht="24" spans="1:9">
      <c r="A118" s="11">
        <f t="shared" si="11"/>
        <v>116</v>
      </c>
      <c r="B118" s="12" t="s">
        <v>10</v>
      </c>
      <c r="C118" s="13" t="s">
        <v>11</v>
      </c>
      <c r="D118" s="13" t="s">
        <v>210</v>
      </c>
      <c r="E118" s="12" t="s">
        <v>250</v>
      </c>
      <c r="F118" s="13" t="s">
        <v>251</v>
      </c>
      <c r="G118" s="12" t="s">
        <v>213</v>
      </c>
      <c r="H118" s="14" t="s">
        <v>205</v>
      </c>
      <c r="I118" s="13" t="s">
        <v>17</v>
      </c>
    </row>
    <row r="119" ht="24" spans="1:9">
      <c r="A119" s="11">
        <f t="shared" si="11"/>
        <v>117</v>
      </c>
      <c r="B119" s="12" t="s">
        <v>10</v>
      </c>
      <c r="C119" s="13" t="s">
        <v>11</v>
      </c>
      <c r="D119" s="13" t="s">
        <v>210</v>
      </c>
      <c r="E119" s="12" t="s">
        <v>252</v>
      </c>
      <c r="F119" s="13" t="s">
        <v>253</v>
      </c>
      <c r="G119" s="12" t="s">
        <v>213</v>
      </c>
      <c r="H119" s="14" t="s">
        <v>205</v>
      </c>
      <c r="I119" s="13" t="s">
        <v>17</v>
      </c>
    </row>
    <row r="120" ht="24" spans="1:9">
      <c r="A120" s="11">
        <f t="shared" si="11"/>
        <v>118</v>
      </c>
      <c r="B120" s="12" t="s">
        <v>10</v>
      </c>
      <c r="C120" s="13" t="s">
        <v>11</v>
      </c>
      <c r="D120" s="13" t="s">
        <v>210</v>
      </c>
      <c r="E120" s="12" t="s">
        <v>254</v>
      </c>
      <c r="F120" s="13" t="s">
        <v>255</v>
      </c>
      <c r="G120" s="12" t="s">
        <v>213</v>
      </c>
      <c r="H120" s="14" t="s">
        <v>205</v>
      </c>
      <c r="I120" s="13" t="s">
        <v>17</v>
      </c>
    </row>
    <row r="121" ht="24" spans="1:9">
      <c r="A121" s="11">
        <f t="shared" si="11"/>
        <v>119</v>
      </c>
      <c r="B121" s="12" t="s">
        <v>10</v>
      </c>
      <c r="C121" s="13" t="s">
        <v>11</v>
      </c>
      <c r="D121" s="13" t="s">
        <v>210</v>
      </c>
      <c r="E121" s="12" t="s">
        <v>256</v>
      </c>
      <c r="F121" s="13" t="s">
        <v>257</v>
      </c>
      <c r="G121" s="12" t="s">
        <v>213</v>
      </c>
      <c r="H121" s="14" t="s">
        <v>205</v>
      </c>
      <c r="I121" s="13" t="s">
        <v>17</v>
      </c>
    </row>
    <row r="122" ht="24" spans="1:9">
      <c r="A122" s="11">
        <f t="shared" si="11"/>
        <v>120</v>
      </c>
      <c r="B122" s="12" t="s">
        <v>10</v>
      </c>
      <c r="C122" s="13" t="s">
        <v>11</v>
      </c>
      <c r="D122" s="13" t="s">
        <v>210</v>
      </c>
      <c r="E122" s="12" t="s">
        <v>258</v>
      </c>
      <c r="F122" s="13" t="s">
        <v>259</v>
      </c>
      <c r="G122" s="12" t="s">
        <v>213</v>
      </c>
      <c r="H122" s="14" t="s">
        <v>205</v>
      </c>
      <c r="I122" s="13" t="s">
        <v>17</v>
      </c>
    </row>
    <row r="123" ht="24" spans="1:9">
      <c r="A123" s="11">
        <f t="shared" si="11"/>
        <v>121</v>
      </c>
      <c r="B123" s="12" t="s">
        <v>10</v>
      </c>
      <c r="C123" s="13" t="s">
        <v>11</v>
      </c>
      <c r="D123" s="13" t="s">
        <v>210</v>
      </c>
      <c r="E123" s="12" t="s">
        <v>260</v>
      </c>
      <c r="F123" s="13" t="s">
        <v>261</v>
      </c>
      <c r="G123" s="12" t="s">
        <v>213</v>
      </c>
      <c r="H123" s="14" t="s">
        <v>205</v>
      </c>
      <c r="I123" s="13" t="s">
        <v>17</v>
      </c>
    </row>
    <row r="124" ht="24" spans="1:9">
      <c r="A124" s="11">
        <f t="shared" ref="A124:A133" si="12">ROW()-2</f>
        <v>122</v>
      </c>
      <c r="B124" s="12" t="s">
        <v>10</v>
      </c>
      <c r="C124" s="13" t="s">
        <v>11</v>
      </c>
      <c r="D124" s="13" t="s">
        <v>210</v>
      </c>
      <c r="E124" s="12" t="s">
        <v>262</v>
      </c>
      <c r="F124" s="13" t="s">
        <v>263</v>
      </c>
      <c r="G124" s="12" t="s">
        <v>213</v>
      </c>
      <c r="H124" s="14" t="s">
        <v>205</v>
      </c>
      <c r="I124" s="13" t="s">
        <v>17</v>
      </c>
    </row>
    <row r="125" ht="24" spans="1:9">
      <c r="A125" s="11">
        <f t="shared" si="12"/>
        <v>123</v>
      </c>
      <c r="B125" s="12" t="s">
        <v>10</v>
      </c>
      <c r="C125" s="13" t="s">
        <v>11</v>
      </c>
      <c r="D125" s="13" t="s">
        <v>210</v>
      </c>
      <c r="E125" s="12" t="s">
        <v>264</v>
      </c>
      <c r="F125" s="13" t="s">
        <v>265</v>
      </c>
      <c r="G125" s="12" t="s">
        <v>213</v>
      </c>
      <c r="H125" s="14" t="s">
        <v>205</v>
      </c>
      <c r="I125" s="13" t="s">
        <v>17</v>
      </c>
    </row>
    <row r="126" ht="24" spans="1:9">
      <c r="A126" s="11">
        <f t="shared" si="12"/>
        <v>124</v>
      </c>
      <c r="B126" s="12" t="s">
        <v>10</v>
      </c>
      <c r="C126" s="13" t="s">
        <v>11</v>
      </c>
      <c r="D126" s="13" t="s">
        <v>210</v>
      </c>
      <c r="E126" s="12" t="s">
        <v>266</v>
      </c>
      <c r="F126" s="13" t="s">
        <v>267</v>
      </c>
      <c r="G126" s="12" t="s">
        <v>213</v>
      </c>
      <c r="H126" s="14" t="s">
        <v>205</v>
      </c>
      <c r="I126" s="13" t="s">
        <v>17</v>
      </c>
    </row>
    <row r="127" ht="24" spans="1:9">
      <c r="A127" s="11">
        <f t="shared" si="12"/>
        <v>125</v>
      </c>
      <c r="B127" s="12" t="s">
        <v>10</v>
      </c>
      <c r="C127" s="13" t="s">
        <v>11</v>
      </c>
      <c r="D127" s="13" t="s">
        <v>210</v>
      </c>
      <c r="E127" s="12" t="s">
        <v>268</v>
      </c>
      <c r="F127" s="13" t="s">
        <v>269</v>
      </c>
      <c r="G127" s="12" t="s">
        <v>213</v>
      </c>
      <c r="H127" s="14" t="s">
        <v>205</v>
      </c>
      <c r="I127" s="13" t="s">
        <v>17</v>
      </c>
    </row>
    <row r="128" ht="24" spans="1:9">
      <c r="A128" s="11">
        <f t="shared" si="12"/>
        <v>126</v>
      </c>
      <c r="B128" s="12" t="s">
        <v>10</v>
      </c>
      <c r="C128" s="13" t="s">
        <v>11</v>
      </c>
      <c r="D128" s="13" t="s">
        <v>210</v>
      </c>
      <c r="E128" s="12" t="s">
        <v>270</v>
      </c>
      <c r="F128" s="13" t="s">
        <v>271</v>
      </c>
      <c r="G128" s="12" t="s">
        <v>213</v>
      </c>
      <c r="H128" s="14" t="s">
        <v>205</v>
      </c>
      <c r="I128" s="13" t="s">
        <v>17</v>
      </c>
    </row>
    <row r="129" ht="24" spans="1:9">
      <c r="A129" s="11">
        <f t="shared" si="12"/>
        <v>127</v>
      </c>
      <c r="B129" s="12" t="s">
        <v>10</v>
      </c>
      <c r="C129" s="13" t="s">
        <v>11</v>
      </c>
      <c r="D129" s="13" t="s">
        <v>210</v>
      </c>
      <c r="E129" s="12" t="s">
        <v>272</v>
      </c>
      <c r="F129" s="13" t="s">
        <v>273</v>
      </c>
      <c r="G129" s="12" t="s">
        <v>213</v>
      </c>
      <c r="H129" s="14" t="s">
        <v>205</v>
      </c>
      <c r="I129" s="13" t="s">
        <v>17</v>
      </c>
    </row>
    <row r="130" ht="24" spans="1:9">
      <c r="A130" s="11">
        <f t="shared" si="12"/>
        <v>128</v>
      </c>
      <c r="B130" s="12" t="s">
        <v>10</v>
      </c>
      <c r="C130" s="13" t="s">
        <v>11</v>
      </c>
      <c r="D130" s="13" t="s">
        <v>210</v>
      </c>
      <c r="E130" s="12" t="s">
        <v>274</v>
      </c>
      <c r="F130" s="13" t="s">
        <v>275</v>
      </c>
      <c r="G130" s="12" t="s">
        <v>213</v>
      </c>
      <c r="H130" s="14" t="s">
        <v>205</v>
      </c>
      <c r="I130" s="13" t="s">
        <v>17</v>
      </c>
    </row>
    <row r="131" ht="24" spans="1:9">
      <c r="A131" s="11">
        <f t="shared" si="12"/>
        <v>129</v>
      </c>
      <c r="B131" s="12" t="s">
        <v>10</v>
      </c>
      <c r="C131" s="13" t="s">
        <v>11</v>
      </c>
      <c r="D131" s="13" t="s">
        <v>210</v>
      </c>
      <c r="E131" s="12" t="s">
        <v>276</v>
      </c>
      <c r="F131" s="13" t="s">
        <v>277</v>
      </c>
      <c r="G131" s="12" t="s">
        <v>213</v>
      </c>
      <c r="H131" s="14" t="s">
        <v>205</v>
      </c>
      <c r="I131" s="13" t="s">
        <v>17</v>
      </c>
    </row>
    <row r="132" ht="24" spans="1:9">
      <c r="A132" s="11">
        <f t="shared" si="12"/>
        <v>130</v>
      </c>
      <c r="B132" s="12" t="s">
        <v>10</v>
      </c>
      <c r="C132" s="13" t="s">
        <v>11</v>
      </c>
      <c r="D132" s="13" t="s">
        <v>210</v>
      </c>
      <c r="E132" s="12" t="s">
        <v>278</v>
      </c>
      <c r="F132" s="13" t="s">
        <v>279</v>
      </c>
      <c r="G132" s="12" t="s">
        <v>213</v>
      </c>
      <c r="H132" s="14" t="s">
        <v>205</v>
      </c>
      <c r="I132" s="13" t="s">
        <v>17</v>
      </c>
    </row>
    <row r="133" ht="24" spans="1:9">
      <c r="A133" s="11">
        <f t="shared" si="12"/>
        <v>131</v>
      </c>
      <c r="B133" s="12" t="s">
        <v>10</v>
      </c>
      <c r="C133" s="13" t="s">
        <v>11</v>
      </c>
      <c r="D133" s="13" t="s">
        <v>210</v>
      </c>
      <c r="E133" s="12" t="s">
        <v>280</v>
      </c>
      <c r="F133" s="13" t="s">
        <v>281</v>
      </c>
      <c r="G133" s="12" t="s">
        <v>213</v>
      </c>
      <c r="H133" s="14" t="s">
        <v>205</v>
      </c>
      <c r="I133" s="13" t="s">
        <v>17</v>
      </c>
    </row>
    <row r="134" ht="24" spans="1:9">
      <c r="A134" s="11">
        <f t="shared" ref="A134:A143" si="13">ROW()-2</f>
        <v>132</v>
      </c>
      <c r="B134" s="12" t="s">
        <v>10</v>
      </c>
      <c r="C134" s="13" t="s">
        <v>11</v>
      </c>
      <c r="D134" s="13" t="s">
        <v>210</v>
      </c>
      <c r="E134" s="12" t="s">
        <v>282</v>
      </c>
      <c r="F134" s="13" t="s">
        <v>283</v>
      </c>
      <c r="G134" s="12" t="s">
        <v>213</v>
      </c>
      <c r="H134" s="14" t="s">
        <v>205</v>
      </c>
      <c r="I134" s="13" t="s">
        <v>17</v>
      </c>
    </row>
    <row r="135" ht="24" spans="1:9">
      <c r="A135" s="11">
        <f t="shared" si="13"/>
        <v>133</v>
      </c>
      <c r="B135" s="12" t="s">
        <v>10</v>
      </c>
      <c r="C135" s="13" t="s">
        <v>11</v>
      </c>
      <c r="D135" s="13" t="s">
        <v>210</v>
      </c>
      <c r="E135" s="12" t="s">
        <v>284</v>
      </c>
      <c r="F135" s="13" t="s">
        <v>285</v>
      </c>
      <c r="G135" s="12" t="s">
        <v>213</v>
      </c>
      <c r="H135" s="14" t="s">
        <v>205</v>
      </c>
      <c r="I135" s="13" t="s">
        <v>17</v>
      </c>
    </row>
    <row r="136" ht="24" spans="1:9">
      <c r="A136" s="11">
        <f t="shared" si="13"/>
        <v>134</v>
      </c>
      <c r="B136" s="12" t="s">
        <v>10</v>
      </c>
      <c r="C136" s="13" t="s">
        <v>11</v>
      </c>
      <c r="D136" s="13" t="s">
        <v>210</v>
      </c>
      <c r="E136" s="12" t="s">
        <v>286</v>
      </c>
      <c r="F136" s="13" t="s">
        <v>287</v>
      </c>
      <c r="G136" s="12" t="s">
        <v>213</v>
      </c>
      <c r="H136" s="14" t="s">
        <v>205</v>
      </c>
      <c r="I136" s="13" t="s">
        <v>17</v>
      </c>
    </row>
    <row r="137" ht="24" spans="1:9">
      <c r="A137" s="11">
        <f t="shared" si="13"/>
        <v>135</v>
      </c>
      <c r="B137" s="12" t="s">
        <v>10</v>
      </c>
      <c r="C137" s="13" t="s">
        <v>11</v>
      </c>
      <c r="D137" s="13" t="s">
        <v>210</v>
      </c>
      <c r="E137" s="12" t="s">
        <v>288</v>
      </c>
      <c r="F137" s="13" t="s">
        <v>289</v>
      </c>
      <c r="G137" s="12" t="s">
        <v>213</v>
      </c>
      <c r="H137" s="14" t="s">
        <v>205</v>
      </c>
      <c r="I137" s="13" t="s">
        <v>17</v>
      </c>
    </row>
    <row r="138" ht="24" spans="1:9">
      <c r="A138" s="11">
        <f t="shared" si="13"/>
        <v>136</v>
      </c>
      <c r="B138" s="12" t="s">
        <v>10</v>
      </c>
      <c r="C138" s="13" t="s">
        <v>11</v>
      </c>
      <c r="D138" s="13" t="s">
        <v>210</v>
      </c>
      <c r="E138" s="12" t="s">
        <v>290</v>
      </c>
      <c r="F138" s="13" t="s">
        <v>291</v>
      </c>
      <c r="G138" s="12" t="s">
        <v>213</v>
      </c>
      <c r="H138" s="14" t="s">
        <v>205</v>
      </c>
      <c r="I138" s="13" t="s">
        <v>17</v>
      </c>
    </row>
    <row r="139" ht="24" spans="1:9">
      <c r="A139" s="11">
        <f t="shared" si="13"/>
        <v>137</v>
      </c>
      <c r="B139" s="12" t="s">
        <v>10</v>
      </c>
      <c r="C139" s="13" t="s">
        <v>11</v>
      </c>
      <c r="D139" s="13" t="s">
        <v>210</v>
      </c>
      <c r="E139" s="12" t="s">
        <v>292</v>
      </c>
      <c r="F139" s="13" t="s">
        <v>293</v>
      </c>
      <c r="G139" s="12" t="s">
        <v>213</v>
      </c>
      <c r="H139" s="14" t="s">
        <v>205</v>
      </c>
      <c r="I139" s="13" t="s">
        <v>17</v>
      </c>
    </row>
    <row r="140" ht="24" spans="1:9">
      <c r="A140" s="11">
        <f t="shared" si="13"/>
        <v>138</v>
      </c>
      <c r="B140" s="12" t="s">
        <v>10</v>
      </c>
      <c r="C140" s="13" t="s">
        <v>11</v>
      </c>
      <c r="D140" s="13" t="s">
        <v>210</v>
      </c>
      <c r="E140" s="12" t="s">
        <v>294</v>
      </c>
      <c r="F140" s="13" t="s">
        <v>295</v>
      </c>
      <c r="G140" s="12" t="s">
        <v>213</v>
      </c>
      <c r="H140" s="14" t="s">
        <v>205</v>
      </c>
      <c r="I140" s="13" t="s">
        <v>17</v>
      </c>
    </row>
    <row r="141" ht="24" spans="1:9">
      <c r="A141" s="11">
        <f t="shared" si="13"/>
        <v>139</v>
      </c>
      <c r="B141" s="12" t="s">
        <v>10</v>
      </c>
      <c r="C141" s="13" t="s">
        <v>11</v>
      </c>
      <c r="D141" s="13" t="s">
        <v>210</v>
      </c>
      <c r="E141" s="12" t="s">
        <v>296</v>
      </c>
      <c r="F141" s="13" t="s">
        <v>297</v>
      </c>
      <c r="G141" s="12" t="s">
        <v>213</v>
      </c>
      <c r="H141" s="14" t="s">
        <v>205</v>
      </c>
      <c r="I141" s="13" t="s">
        <v>17</v>
      </c>
    </row>
    <row r="142" ht="24" spans="1:9">
      <c r="A142" s="11">
        <f t="shared" si="13"/>
        <v>140</v>
      </c>
      <c r="B142" s="12" t="s">
        <v>10</v>
      </c>
      <c r="C142" s="13" t="s">
        <v>11</v>
      </c>
      <c r="D142" s="13" t="s">
        <v>210</v>
      </c>
      <c r="E142" s="12" t="s">
        <v>298</v>
      </c>
      <c r="F142" s="13" t="s">
        <v>299</v>
      </c>
      <c r="G142" s="12" t="s">
        <v>213</v>
      </c>
      <c r="H142" s="14" t="s">
        <v>205</v>
      </c>
      <c r="I142" s="13" t="s">
        <v>17</v>
      </c>
    </row>
    <row r="143" ht="24" spans="1:9">
      <c r="A143" s="11">
        <f t="shared" si="13"/>
        <v>141</v>
      </c>
      <c r="B143" s="12" t="s">
        <v>10</v>
      </c>
      <c r="C143" s="13" t="s">
        <v>11</v>
      </c>
      <c r="D143" s="13" t="s">
        <v>210</v>
      </c>
      <c r="E143" s="12" t="s">
        <v>300</v>
      </c>
      <c r="F143" s="13" t="s">
        <v>301</v>
      </c>
      <c r="G143" s="12" t="s">
        <v>213</v>
      </c>
      <c r="H143" s="14" t="s">
        <v>205</v>
      </c>
      <c r="I143" s="13" t="s">
        <v>17</v>
      </c>
    </row>
    <row r="144" ht="24" spans="1:9">
      <c r="A144" s="11">
        <f t="shared" ref="A144:A153" si="14">ROW()-2</f>
        <v>142</v>
      </c>
      <c r="B144" s="12" t="s">
        <v>10</v>
      </c>
      <c r="C144" s="13" t="s">
        <v>11</v>
      </c>
      <c r="D144" s="13" t="s">
        <v>210</v>
      </c>
      <c r="E144" s="12" t="s">
        <v>302</v>
      </c>
      <c r="F144" s="13" t="s">
        <v>303</v>
      </c>
      <c r="G144" s="12" t="s">
        <v>213</v>
      </c>
      <c r="H144" s="14" t="s">
        <v>205</v>
      </c>
      <c r="I144" s="13" t="s">
        <v>17</v>
      </c>
    </row>
    <row r="145" ht="24" spans="1:9">
      <c r="A145" s="11">
        <f t="shared" si="14"/>
        <v>143</v>
      </c>
      <c r="B145" s="12" t="s">
        <v>10</v>
      </c>
      <c r="C145" s="13" t="s">
        <v>11</v>
      </c>
      <c r="D145" s="13" t="s">
        <v>210</v>
      </c>
      <c r="E145" s="12" t="s">
        <v>304</v>
      </c>
      <c r="F145" s="13" t="s">
        <v>305</v>
      </c>
      <c r="G145" s="12" t="s">
        <v>213</v>
      </c>
      <c r="H145" s="14" t="s">
        <v>205</v>
      </c>
      <c r="I145" s="13" t="s">
        <v>17</v>
      </c>
    </row>
    <row r="146" ht="24" spans="1:9">
      <c r="A146" s="11">
        <f t="shared" si="14"/>
        <v>144</v>
      </c>
      <c r="B146" s="12" t="s">
        <v>10</v>
      </c>
      <c r="C146" s="13" t="s">
        <v>11</v>
      </c>
      <c r="D146" s="13" t="s">
        <v>210</v>
      </c>
      <c r="E146" s="12" t="s">
        <v>306</v>
      </c>
      <c r="F146" s="13" t="s">
        <v>307</v>
      </c>
      <c r="G146" s="12" t="s">
        <v>213</v>
      </c>
      <c r="H146" s="14" t="s">
        <v>205</v>
      </c>
      <c r="I146" s="13" t="s">
        <v>17</v>
      </c>
    </row>
    <row r="147" ht="24" spans="1:9">
      <c r="A147" s="11">
        <f t="shared" si="14"/>
        <v>145</v>
      </c>
      <c r="B147" s="12" t="s">
        <v>10</v>
      </c>
      <c r="C147" s="13" t="s">
        <v>11</v>
      </c>
      <c r="D147" s="13" t="s">
        <v>210</v>
      </c>
      <c r="E147" s="12" t="s">
        <v>308</v>
      </c>
      <c r="F147" s="13" t="s">
        <v>309</v>
      </c>
      <c r="G147" s="12" t="s">
        <v>213</v>
      </c>
      <c r="H147" s="14" t="s">
        <v>205</v>
      </c>
      <c r="I147" s="13" t="s">
        <v>17</v>
      </c>
    </row>
    <row r="148" ht="24" spans="1:9">
      <c r="A148" s="11">
        <f t="shared" si="14"/>
        <v>146</v>
      </c>
      <c r="B148" s="12" t="s">
        <v>10</v>
      </c>
      <c r="C148" s="13" t="s">
        <v>11</v>
      </c>
      <c r="D148" s="13" t="s">
        <v>210</v>
      </c>
      <c r="E148" s="12" t="s">
        <v>310</v>
      </c>
      <c r="F148" s="13" t="s">
        <v>311</v>
      </c>
      <c r="G148" s="12" t="s">
        <v>213</v>
      </c>
      <c r="H148" s="14" t="s">
        <v>205</v>
      </c>
      <c r="I148" s="13" t="s">
        <v>17</v>
      </c>
    </row>
    <row r="149" ht="24" spans="1:9">
      <c r="A149" s="11">
        <f t="shared" si="14"/>
        <v>147</v>
      </c>
      <c r="B149" s="12" t="s">
        <v>10</v>
      </c>
      <c r="C149" s="13" t="s">
        <v>11</v>
      </c>
      <c r="D149" s="13" t="s">
        <v>210</v>
      </c>
      <c r="E149" s="12" t="s">
        <v>312</v>
      </c>
      <c r="F149" s="13" t="s">
        <v>313</v>
      </c>
      <c r="G149" s="12" t="s">
        <v>213</v>
      </c>
      <c r="H149" s="14" t="s">
        <v>205</v>
      </c>
      <c r="I149" s="13" t="s">
        <v>17</v>
      </c>
    </row>
    <row r="150" ht="24" spans="1:9">
      <c r="A150" s="11">
        <f t="shared" si="14"/>
        <v>148</v>
      </c>
      <c r="B150" s="12" t="s">
        <v>10</v>
      </c>
      <c r="C150" s="13" t="s">
        <v>11</v>
      </c>
      <c r="D150" s="13" t="s">
        <v>210</v>
      </c>
      <c r="E150" s="12" t="s">
        <v>314</v>
      </c>
      <c r="F150" s="13" t="s">
        <v>315</v>
      </c>
      <c r="G150" s="12" t="s">
        <v>213</v>
      </c>
      <c r="H150" s="14" t="s">
        <v>205</v>
      </c>
      <c r="I150" s="13" t="s">
        <v>17</v>
      </c>
    </row>
    <row r="151" ht="24" spans="1:9">
      <c r="A151" s="11">
        <f t="shared" si="14"/>
        <v>149</v>
      </c>
      <c r="B151" s="12" t="s">
        <v>10</v>
      </c>
      <c r="C151" s="13" t="s">
        <v>11</v>
      </c>
      <c r="D151" s="13" t="s">
        <v>210</v>
      </c>
      <c r="E151" s="12" t="s">
        <v>316</v>
      </c>
      <c r="F151" s="13" t="s">
        <v>317</v>
      </c>
      <c r="G151" s="12" t="s">
        <v>213</v>
      </c>
      <c r="H151" s="14" t="s">
        <v>205</v>
      </c>
      <c r="I151" s="13" t="s">
        <v>17</v>
      </c>
    </row>
    <row r="152" ht="24" spans="1:9">
      <c r="A152" s="11">
        <f t="shared" si="14"/>
        <v>150</v>
      </c>
      <c r="B152" s="12" t="s">
        <v>10</v>
      </c>
      <c r="C152" s="13" t="s">
        <v>11</v>
      </c>
      <c r="D152" s="13" t="s">
        <v>210</v>
      </c>
      <c r="E152" s="12" t="s">
        <v>318</v>
      </c>
      <c r="F152" s="13" t="s">
        <v>319</v>
      </c>
      <c r="G152" s="12" t="s">
        <v>213</v>
      </c>
      <c r="H152" s="14" t="s">
        <v>205</v>
      </c>
      <c r="I152" s="13" t="s">
        <v>17</v>
      </c>
    </row>
    <row r="153" ht="24" spans="1:9">
      <c r="A153" s="11">
        <f t="shared" si="14"/>
        <v>151</v>
      </c>
      <c r="B153" s="12" t="s">
        <v>10</v>
      </c>
      <c r="C153" s="13" t="s">
        <v>11</v>
      </c>
      <c r="D153" s="13" t="s">
        <v>210</v>
      </c>
      <c r="E153" s="12" t="s">
        <v>320</v>
      </c>
      <c r="F153" s="13" t="s">
        <v>321</v>
      </c>
      <c r="G153" s="12" t="s">
        <v>213</v>
      </c>
      <c r="H153" s="14" t="s">
        <v>205</v>
      </c>
      <c r="I153" s="13" t="s">
        <v>17</v>
      </c>
    </row>
    <row r="154" ht="24" spans="1:9">
      <c r="A154" s="11">
        <f t="shared" ref="A154:A163" si="15">ROW()-2</f>
        <v>152</v>
      </c>
      <c r="B154" s="12" t="s">
        <v>10</v>
      </c>
      <c r="C154" s="13" t="s">
        <v>11</v>
      </c>
      <c r="D154" s="13" t="s">
        <v>210</v>
      </c>
      <c r="E154" s="12" t="s">
        <v>322</v>
      </c>
      <c r="F154" s="13" t="s">
        <v>323</v>
      </c>
      <c r="G154" s="12" t="s">
        <v>213</v>
      </c>
      <c r="H154" s="14" t="s">
        <v>205</v>
      </c>
      <c r="I154" s="13" t="s">
        <v>17</v>
      </c>
    </row>
    <row r="155" ht="24" spans="1:9">
      <c r="A155" s="11">
        <f t="shared" si="15"/>
        <v>153</v>
      </c>
      <c r="B155" s="12" t="s">
        <v>10</v>
      </c>
      <c r="C155" s="13" t="s">
        <v>11</v>
      </c>
      <c r="D155" s="13" t="s">
        <v>210</v>
      </c>
      <c r="E155" s="12" t="s">
        <v>324</v>
      </c>
      <c r="F155" s="13" t="s">
        <v>325</v>
      </c>
      <c r="G155" s="12" t="s">
        <v>213</v>
      </c>
      <c r="H155" s="14" t="s">
        <v>205</v>
      </c>
      <c r="I155" s="13" t="s">
        <v>17</v>
      </c>
    </row>
    <row r="156" ht="24" spans="1:9">
      <c r="A156" s="11">
        <f t="shared" si="15"/>
        <v>154</v>
      </c>
      <c r="B156" s="12" t="s">
        <v>10</v>
      </c>
      <c r="C156" s="13" t="s">
        <v>11</v>
      </c>
      <c r="D156" s="13" t="s">
        <v>210</v>
      </c>
      <c r="E156" s="12" t="s">
        <v>326</v>
      </c>
      <c r="F156" s="13" t="s">
        <v>327</v>
      </c>
      <c r="G156" s="12" t="s">
        <v>213</v>
      </c>
      <c r="H156" s="14" t="s">
        <v>205</v>
      </c>
      <c r="I156" s="13" t="s">
        <v>17</v>
      </c>
    </row>
    <row r="157" ht="24" spans="1:9">
      <c r="A157" s="11">
        <f t="shared" si="15"/>
        <v>155</v>
      </c>
      <c r="B157" s="12" t="s">
        <v>10</v>
      </c>
      <c r="C157" s="13" t="s">
        <v>11</v>
      </c>
      <c r="D157" s="13" t="s">
        <v>210</v>
      </c>
      <c r="E157" s="12" t="s">
        <v>328</v>
      </c>
      <c r="F157" s="13" t="s">
        <v>329</v>
      </c>
      <c r="G157" s="12" t="s">
        <v>213</v>
      </c>
      <c r="H157" s="14" t="s">
        <v>205</v>
      </c>
      <c r="I157" s="13" t="s">
        <v>17</v>
      </c>
    </row>
    <row r="158" ht="24" spans="1:9">
      <c r="A158" s="11">
        <f t="shared" si="15"/>
        <v>156</v>
      </c>
      <c r="B158" s="12" t="s">
        <v>10</v>
      </c>
      <c r="C158" s="13" t="s">
        <v>11</v>
      </c>
      <c r="D158" s="13" t="s">
        <v>210</v>
      </c>
      <c r="E158" s="12" t="s">
        <v>330</v>
      </c>
      <c r="F158" s="13" t="s">
        <v>331</v>
      </c>
      <c r="G158" s="12" t="s">
        <v>213</v>
      </c>
      <c r="H158" s="14" t="s">
        <v>205</v>
      </c>
      <c r="I158" s="13" t="s">
        <v>17</v>
      </c>
    </row>
    <row r="159" ht="24" spans="1:9">
      <c r="A159" s="11">
        <f t="shared" si="15"/>
        <v>157</v>
      </c>
      <c r="B159" s="12" t="s">
        <v>10</v>
      </c>
      <c r="C159" s="13" t="s">
        <v>11</v>
      </c>
      <c r="D159" s="13" t="s">
        <v>210</v>
      </c>
      <c r="E159" s="12" t="s">
        <v>332</v>
      </c>
      <c r="F159" s="13" t="s">
        <v>333</v>
      </c>
      <c r="G159" s="12" t="s">
        <v>213</v>
      </c>
      <c r="H159" s="14" t="s">
        <v>205</v>
      </c>
      <c r="I159" s="13" t="s">
        <v>17</v>
      </c>
    </row>
    <row r="160" ht="24" spans="1:9">
      <c r="A160" s="11">
        <f t="shared" si="15"/>
        <v>158</v>
      </c>
      <c r="B160" s="12" t="s">
        <v>10</v>
      </c>
      <c r="C160" s="13" t="s">
        <v>11</v>
      </c>
      <c r="D160" s="13" t="s">
        <v>210</v>
      </c>
      <c r="E160" s="12" t="s">
        <v>334</v>
      </c>
      <c r="F160" s="13" t="s">
        <v>335</v>
      </c>
      <c r="G160" s="12" t="s">
        <v>213</v>
      </c>
      <c r="H160" s="14" t="s">
        <v>205</v>
      </c>
      <c r="I160" s="13" t="s">
        <v>17</v>
      </c>
    </row>
    <row r="161" ht="24" spans="1:9">
      <c r="A161" s="11">
        <f t="shared" si="15"/>
        <v>159</v>
      </c>
      <c r="B161" s="12" t="s">
        <v>10</v>
      </c>
      <c r="C161" s="13" t="s">
        <v>11</v>
      </c>
      <c r="D161" s="13" t="s">
        <v>210</v>
      </c>
      <c r="E161" s="12" t="s">
        <v>336</v>
      </c>
      <c r="F161" s="13" t="s">
        <v>337</v>
      </c>
      <c r="G161" s="12" t="s">
        <v>213</v>
      </c>
      <c r="H161" s="14" t="s">
        <v>205</v>
      </c>
      <c r="I161" s="13" t="s">
        <v>17</v>
      </c>
    </row>
    <row r="162" ht="24" spans="1:9">
      <c r="A162" s="11">
        <f t="shared" si="15"/>
        <v>160</v>
      </c>
      <c r="B162" s="12" t="s">
        <v>10</v>
      </c>
      <c r="C162" s="13" t="s">
        <v>11</v>
      </c>
      <c r="D162" s="13" t="s">
        <v>210</v>
      </c>
      <c r="E162" s="12" t="s">
        <v>338</v>
      </c>
      <c r="F162" s="13" t="s">
        <v>339</v>
      </c>
      <c r="G162" s="12" t="s">
        <v>213</v>
      </c>
      <c r="H162" s="14" t="s">
        <v>205</v>
      </c>
      <c r="I162" s="13" t="s">
        <v>17</v>
      </c>
    </row>
    <row r="163" ht="24" spans="1:9">
      <c r="A163" s="11">
        <f t="shared" si="15"/>
        <v>161</v>
      </c>
      <c r="B163" s="12" t="s">
        <v>10</v>
      </c>
      <c r="C163" s="13" t="s">
        <v>11</v>
      </c>
      <c r="D163" s="13" t="s">
        <v>210</v>
      </c>
      <c r="E163" s="12" t="s">
        <v>340</v>
      </c>
      <c r="F163" s="13" t="s">
        <v>341</v>
      </c>
      <c r="G163" s="12" t="s">
        <v>213</v>
      </c>
      <c r="H163" s="14" t="s">
        <v>205</v>
      </c>
      <c r="I163" s="13" t="s">
        <v>17</v>
      </c>
    </row>
    <row r="164" ht="24" spans="1:9">
      <c r="A164" s="11">
        <f t="shared" ref="A164:A173" si="16">ROW()-2</f>
        <v>162</v>
      </c>
      <c r="B164" s="12" t="s">
        <v>10</v>
      </c>
      <c r="C164" s="13" t="s">
        <v>11</v>
      </c>
      <c r="D164" s="13" t="s">
        <v>210</v>
      </c>
      <c r="E164" s="12" t="s">
        <v>342</v>
      </c>
      <c r="F164" s="13" t="s">
        <v>343</v>
      </c>
      <c r="G164" s="12" t="s">
        <v>213</v>
      </c>
      <c r="H164" s="14" t="s">
        <v>205</v>
      </c>
      <c r="I164" s="13" t="s">
        <v>17</v>
      </c>
    </row>
    <row r="165" ht="24" spans="1:9">
      <c r="A165" s="11">
        <f t="shared" si="16"/>
        <v>163</v>
      </c>
      <c r="B165" s="12" t="s">
        <v>10</v>
      </c>
      <c r="C165" s="13" t="s">
        <v>11</v>
      </c>
      <c r="D165" s="13" t="s">
        <v>210</v>
      </c>
      <c r="E165" s="12" t="s">
        <v>344</v>
      </c>
      <c r="F165" s="13" t="s">
        <v>345</v>
      </c>
      <c r="G165" s="12" t="s">
        <v>213</v>
      </c>
      <c r="H165" s="14" t="s">
        <v>205</v>
      </c>
      <c r="I165" s="13" t="s">
        <v>17</v>
      </c>
    </row>
    <row r="166" ht="24" spans="1:9">
      <c r="A166" s="11">
        <f t="shared" si="16"/>
        <v>164</v>
      </c>
      <c r="B166" s="12" t="s">
        <v>10</v>
      </c>
      <c r="C166" s="13" t="s">
        <v>11</v>
      </c>
      <c r="D166" s="13" t="s">
        <v>210</v>
      </c>
      <c r="E166" s="12" t="s">
        <v>346</v>
      </c>
      <c r="F166" s="13" t="s">
        <v>347</v>
      </c>
      <c r="G166" s="12" t="s">
        <v>213</v>
      </c>
      <c r="H166" s="14" t="s">
        <v>205</v>
      </c>
      <c r="I166" s="13" t="s">
        <v>17</v>
      </c>
    </row>
    <row r="167" ht="24" spans="1:9">
      <c r="A167" s="11">
        <f t="shared" si="16"/>
        <v>165</v>
      </c>
      <c r="B167" s="12" t="s">
        <v>10</v>
      </c>
      <c r="C167" s="13" t="s">
        <v>11</v>
      </c>
      <c r="D167" s="13" t="s">
        <v>210</v>
      </c>
      <c r="E167" s="12" t="s">
        <v>348</v>
      </c>
      <c r="F167" s="13" t="s">
        <v>349</v>
      </c>
      <c r="G167" s="12" t="s">
        <v>213</v>
      </c>
      <c r="H167" s="14" t="s">
        <v>205</v>
      </c>
      <c r="I167" s="13" t="s">
        <v>17</v>
      </c>
    </row>
    <row r="168" ht="24" spans="1:9">
      <c r="A168" s="11">
        <f t="shared" si="16"/>
        <v>166</v>
      </c>
      <c r="B168" s="12" t="s">
        <v>10</v>
      </c>
      <c r="C168" s="13" t="s">
        <v>11</v>
      </c>
      <c r="D168" s="13" t="s">
        <v>210</v>
      </c>
      <c r="E168" s="12" t="s">
        <v>350</v>
      </c>
      <c r="F168" s="13" t="s">
        <v>351</v>
      </c>
      <c r="G168" s="12" t="s">
        <v>213</v>
      </c>
      <c r="H168" s="14" t="s">
        <v>205</v>
      </c>
      <c r="I168" s="13" t="s">
        <v>17</v>
      </c>
    </row>
    <row r="169" ht="24" spans="1:9">
      <c r="A169" s="11">
        <f t="shared" si="16"/>
        <v>167</v>
      </c>
      <c r="B169" s="12" t="s">
        <v>10</v>
      </c>
      <c r="C169" s="13" t="s">
        <v>11</v>
      </c>
      <c r="D169" s="13" t="s">
        <v>210</v>
      </c>
      <c r="E169" s="12" t="s">
        <v>352</v>
      </c>
      <c r="F169" s="13" t="s">
        <v>353</v>
      </c>
      <c r="G169" s="12" t="s">
        <v>213</v>
      </c>
      <c r="H169" s="14" t="s">
        <v>205</v>
      </c>
      <c r="I169" s="13" t="s">
        <v>17</v>
      </c>
    </row>
    <row r="170" ht="24" spans="1:9">
      <c r="A170" s="11">
        <f t="shared" si="16"/>
        <v>168</v>
      </c>
      <c r="B170" s="12" t="s">
        <v>10</v>
      </c>
      <c r="C170" s="13" t="s">
        <v>11</v>
      </c>
      <c r="D170" s="13" t="s">
        <v>210</v>
      </c>
      <c r="E170" s="12" t="s">
        <v>354</v>
      </c>
      <c r="F170" s="13" t="s">
        <v>355</v>
      </c>
      <c r="G170" s="12" t="s">
        <v>213</v>
      </c>
      <c r="H170" s="14" t="s">
        <v>205</v>
      </c>
      <c r="I170" s="13" t="s">
        <v>17</v>
      </c>
    </row>
    <row r="171" ht="24" spans="1:9">
      <c r="A171" s="11">
        <f t="shared" si="16"/>
        <v>169</v>
      </c>
      <c r="B171" s="12" t="s">
        <v>10</v>
      </c>
      <c r="C171" s="13" t="s">
        <v>11</v>
      </c>
      <c r="D171" s="13" t="s">
        <v>210</v>
      </c>
      <c r="E171" s="12" t="s">
        <v>356</v>
      </c>
      <c r="F171" s="13" t="s">
        <v>357</v>
      </c>
      <c r="G171" s="12" t="s">
        <v>213</v>
      </c>
      <c r="H171" s="14" t="s">
        <v>205</v>
      </c>
      <c r="I171" s="13" t="s">
        <v>17</v>
      </c>
    </row>
    <row r="172" ht="24" spans="1:9">
      <c r="A172" s="11">
        <f t="shared" si="16"/>
        <v>170</v>
      </c>
      <c r="B172" s="12" t="s">
        <v>10</v>
      </c>
      <c r="C172" s="13" t="s">
        <v>11</v>
      </c>
      <c r="D172" s="13" t="s">
        <v>210</v>
      </c>
      <c r="E172" s="12" t="s">
        <v>358</v>
      </c>
      <c r="F172" s="13" t="s">
        <v>359</v>
      </c>
      <c r="G172" s="12" t="s">
        <v>213</v>
      </c>
      <c r="H172" s="14" t="s">
        <v>205</v>
      </c>
      <c r="I172" s="13" t="s">
        <v>17</v>
      </c>
    </row>
    <row r="173" ht="24" spans="1:9">
      <c r="A173" s="11">
        <f t="shared" si="16"/>
        <v>171</v>
      </c>
      <c r="B173" s="12" t="s">
        <v>10</v>
      </c>
      <c r="C173" s="13" t="s">
        <v>11</v>
      </c>
      <c r="D173" s="13" t="s">
        <v>210</v>
      </c>
      <c r="E173" s="12" t="s">
        <v>360</v>
      </c>
      <c r="F173" s="13" t="s">
        <v>361</v>
      </c>
      <c r="G173" s="12" t="s">
        <v>213</v>
      </c>
      <c r="H173" s="14" t="s">
        <v>205</v>
      </c>
      <c r="I173" s="13" t="s">
        <v>17</v>
      </c>
    </row>
    <row r="174" ht="24" spans="1:9">
      <c r="A174" s="11">
        <f t="shared" ref="A174:A183" si="17">ROW()-2</f>
        <v>172</v>
      </c>
      <c r="B174" s="12" t="s">
        <v>10</v>
      </c>
      <c r="C174" s="13" t="s">
        <v>11</v>
      </c>
      <c r="D174" s="13" t="s">
        <v>210</v>
      </c>
      <c r="E174" s="12" t="s">
        <v>362</v>
      </c>
      <c r="F174" s="13" t="s">
        <v>363</v>
      </c>
      <c r="G174" s="12" t="s">
        <v>213</v>
      </c>
      <c r="H174" s="14" t="s">
        <v>205</v>
      </c>
      <c r="I174" s="13" t="s">
        <v>17</v>
      </c>
    </row>
    <row r="175" ht="24" spans="1:9">
      <c r="A175" s="11">
        <f t="shared" si="17"/>
        <v>173</v>
      </c>
      <c r="B175" s="12" t="s">
        <v>10</v>
      </c>
      <c r="C175" s="13" t="s">
        <v>11</v>
      </c>
      <c r="D175" s="13" t="s">
        <v>210</v>
      </c>
      <c r="E175" s="12" t="s">
        <v>364</v>
      </c>
      <c r="F175" s="13" t="s">
        <v>365</v>
      </c>
      <c r="G175" s="12" t="s">
        <v>213</v>
      </c>
      <c r="H175" s="14" t="s">
        <v>205</v>
      </c>
      <c r="I175" s="13" t="s">
        <v>17</v>
      </c>
    </row>
    <row r="176" ht="24" spans="1:9">
      <c r="A176" s="11">
        <f t="shared" si="17"/>
        <v>174</v>
      </c>
      <c r="B176" s="12" t="s">
        <v>10</v>
      </c>
      <c r="C176" s="13" t="s">
        <v>11</v>
      </c>
      <c r="D176" s="13" t="s">
        <v>210</v>
      </c>
      <c r="E176" s="12" t="s">
        <v>366</v>
      </c>
      <c r="F176" s="13" t="s">
        <v>367</v>
      </c>
      <c r="G176" s="12" t="s">
        <v>213</v>
      </c>
      <c r="H176" s="14" t="s">
        <v>205</v>
      </c>
      <c r="I176" s="13" t="s">
        <v>17</v>
      </c>
    </row>
    <row r="177" ht="24" spans="1:9">
      <c r="A177" s="11">
        <f t="shared" si="17"/>
        <v>175</v>
      </c>
      <c r="B177" s="12" t="s">
        <v>10</v>
      </c>
      <c r="C177" s="13" t="s">
        <v>11</v>
      </c>
      <c r="D177" s="13" t="s">
        <v>210</v>
      </c>
      <c r="E177" s="12" t="s">
        <v>368</v>
      </c>
      <c r="F177" s="13" t="s">
        <v>369</v>
      </c>
      <c r="G177" s="12" t="s">
        <v>213</v>
      </c>
      <c r="H177" s="14" t="s">
        <v>205</v>
      </c>
      <c r="I177" s="13" t="s">
        <v>17</v>
      </c>
    </row>
    <row r="178" ht="24" spans="1:9">
      <c r="A178" s="11">
        <f t="shared" si="17"/>
        <v>176</v>
      </c>
      <c r="B178" s="12" t="s">
        <v>10</v>
      </c>
      <c r="C178" s="13" t="s">
        <v>11</v>
      </c>
      <c r="D178" s="13" t="s">
        <v>210</v>
      </c>
      <c r="E178" s="12" t="s">
        <v>370</v>
      </c>
      <c r="F178" s="13" t="s">
        <v>371</v>
      </c>
      <c r="G178" s="12" t="s">
        <v>213</v>
      </c>
      <c r="H178" s="14" t="s">
        <v>205</v>
      </c>
      <c r="I178" s="13" t="s">
        <v>17</v>
      </c>
    </row>
    <row r="179" ht="24" spans="1:9">
      <c r="A179" s="11">
        <f t="shared" si="17"/>
        <v>177</v>
      </c>
      <c r="B179" s="12" t="s">
        <v>10</v>
      </c>
      <c r="C179" s="13" t="s">
        <v>11</v>
      </c>
      <c r="D179" s="13" t="s">
        <v>210</v>
      </c>
      <c r="E179" s="12" t="s">
        <v>372</v>
      </c>
      <c r="F179" s="13" t="s">
        <v>373</v>
      </c>
      <c r="G179" s="12" t="s">
        <v>213</v>
      </c>
      <c r="H179" s="14" t="s">
        <v>205</v>
      </c>
      <c r="I179" s="13" t="s">
        <v>17</v>
      </c>
    </row>
    <row r="180" ht="24" spans="1:9">
      <c r="A180" s="11">
        <f t="shared" si="17"/>
        <v>178</v>
      </c>
      <c r="B180" s="12" t="s">
        <v>10</v>
      </c>
      <c r="C180" s="13" t="s">
        <v>11</v>
      </c>
      <c r="D180" s="13" t="s">
        <v>210</v>
      </c>
      <c r="E180" s="12" t="s">
        <v>374</v>
      </c>
      <c r="F180" s="13" t="s">
        <v>375</v>
      </c>
      <c r="G180" s="12" t="s">
        <v>213</v>
      </c>
      <c r="H180" s="14" t="s">
        <v>205</v>
      </c>
      <c r="I180" s="13" t="s">
        <v>17</v>
      </c>
    </row>
    <row r="181" ht="24" spans="1:9">
      <c r="A181" s="11">
        <f t="shared" si="17"/>
        <v>179</v>
      </c>
      <c r="B181" s="12" t="s">
        <v>10</v>
      </c>
      <c r="C181" s="13" t="s">
        <v>11</v>
      </c>
      <c r="D181" s="13" t="s">
        <v>210</v>
      </c>
      <c r="E181" s="12" t="s">
        <v>376</v>
      </c>
      <c r="F181" s="13" t="s">
        <v>377</v>
      </c>
      <c r="G181" s="12" t="s">
        <v>213</v>
      </c>
      <c r="H181" s="14" t="s">
        <v>205</v>
      </c>
      <c r="I181" s="13" t="s">
        <v>17</v>
      </c>
    </row>
    <row r="182" ht="24" spans="1:9">
      <c r="A182" s="11">
        <f t="shared" si="17"/>
        <v>180</v>
      </c>
      <c r="B182" s="12" t="s">
        <v>10</v>
      </c>
      <c r="C182" s="13" t="s">
        <v>11</v>
      </c>
      <c r="D182" s="13" t="s">
        <v>378</v>
      </c>
      <c r="E182" s="12" t="s">
        <v>379</v>
      </c>
      <c r="F182" s="13" t="s">
        <v>380</v>
      </c>
      <c r="G182" s="12" t="s">
        <v>213</v>
      </c>
      <c r="H182" s="14" t="s">
        <v>205</v>
      </c>
      <c r="I182" s="13" t="s">
        <v>17</v>
      </c>
    </row>
    <row r="183" ht="24" spans="1:9">
      <c r="A183" s="11">
        <f t="shared" si="17"/>
        <v>181</v>
      </c>
      <c r="B183" s="12" t="s">
        <v>10</v>
      </c>
      <c r="C183" s="13" t="s">
        <v>11</v>
      </c>
      <c r="D183" s="13" t="s">
        <v>378</v>
      </c>
      <c r="E183" s="12" t="s">
        <v>381</v>
      </c>
      <c r="F183" s="13" t="s">
        <v>382</v>
      </c>
      <c r="G183" s="12" t="s">
        <v>213</v>
      </c>
      <c r="H183" s="14" t="s">
        <v>205</v>
      </c>
      <c r="I183" s="13" t="s">
        <v>17</v>
      </c>
    </row>
    <row r="184" ht="24" spans="1:9">
      <c r="A184" s="11">
        <f t="shared" ref="A184:A193" si="18">ROW()-2</f>
        <v>182</v>
      </c>
      <c r="B184" s="12" t="s">
        <v>10</v>
      </c>
      <c r="C184" s="13" t="s">
        <v>11</v>
      </c>
      <c r="D184" s="13" t="s">
        <v>378</v>
      </c>
      <c r="E184" s="12" t="s">
        <v>383</v>
      </c>
      <c r="F184" s="13" t="s">
        <v>384</v>
      </c>
      <c r="G184" s="12" t="s">
        <v>213</v>
      </c>
      <c r="H184" s="14" t="s">
        <v>205</v>
      </c>
      <c r="I184" s="13" t="s">
        <v>17</v>
      </c>
    </row>
    <row r="185" ht="24" spans="1:9">
      <c r="A185" s="11">
        <f t="shared" si="18"/>
        <v>183</v>
      </c>
      <c r="B185" s="12" t="s">
        <v>10</v>
      </c>
      <c r="C185" s="13" t="s">
        <v>11</v>
      </c>
      <c r="D185" s="13" t="s">
        <v>378</v>
      </c>
      <c r="E185" s="12" t="s">
        <v>385</v>
      </c>
      <c r="F185" s="13" t="s">
        <v>386</v>
      </c>
      <c r="G185" s="12" t="s">
        <v>213</v>
      </c>
      <c r="H185" s="14" t="s">
        <v>205</v>
      </c>
      <c r="I185" s="13" t="s">
        <v>17</v>
      </c>
    </row>
    <row r="186" ht="24" spans="1:9">
      <c r="A186" s="11">
        <f t="shared" si="18"/>
        <v>184</v>
      </c>
      <c r="B186" s="12" t="s">
        <v>10</v>
      </c>
      <c r="C186" s="13" t="s">
        <v>11</v>
      </c>
      <c r="D186" s="13" t="s">
        <v>378</v>
      </c>
      <c r="E186" s="12" t="s">
        <v>387</v>
      </c>
      <c r="F186" s="13" t="s">
        <v>388</v>
      </c>
      <c r="G186" s="12" t="s">
        <v>213</v>
      </c>
      <c r="H186" s="14" t="s">
        <v>205</v>
      </c>
      <c r="I186" s="13" t="s">
        <v>17</v>
      </c>
    </row>
    <row r="187" ht="24" spans="1:9">
      <c r="A187" s="11">
        <f t="shared" si="18"/>
        <v>185</v>
      </c>
      <c r="B187" s="12" t="s">
        <v>10</v>
      </c>
      <c r="C187" s="13" t="s">
        <v>11</v>
      </c>
      <c r="D187" s="13" t="s">
        <v>378</v>
      </c>
      <c r="E187" s="12" t="s">
        <v>389</v>
      </c>
      <c r="F187" s="13" t="s">
        <v>390</v>
      </c>
      <c r="G187" s="12" t="s">
        <v>213</v>
      </c>
      <c r="H187" s="14" t="s">
        <v>205</v>
      </c>
      <c r="I187" s="13" t="s">
        <v>17</v>
      </c>
    </row>
    <row r="188" ht="24" spans="1:9">
      <c r="A188" s="11">
        <f t="shared" si="18"/>
        <v>186</v>
      </c>
      <c r="B188" s="12" t="s">
        <v>10</v>
      </c>
      <c r="C188" s="13" t="s">
        <v>11</v>
      </c>
      <c r="D188" s="13" t="s">
        <v>391</v>
      </c>
      <c r="E188" s="12" t="s">
        <v>392</v>
      </c>
      <c r="F188" s="13" t="s">
        <v>393</v>
      </c>
      <c r="G188" s="12" t="s">
        <v>213</v>
      </c>
      <c r="H188" s="14" t="s">
        <v>205</v>
      </c>
      <c r="I188" s="13" t="s">
        <v>17</v>
      </c>
    </row>
    <row r="189" ht="24" spans="1:9">
      <c r="A189" s="11">
        <f t="shared" si="18"/>
        <v>187</v>
      </c>
      <c r="B189" s="12" t="s">
        <v>10</v>
      </c>
      <c r="C189" s="13" t="s">
        <v>11</v>
      </c>
      <c r="D189" s="13" t="s">
        <v>394</v>
      </c>
      <c r="E189" s="12" t="s">
        <v>395</v>
      </c>
      <c r="F189" s="13" t="s">
        <v>396</v>
      </c>
      <c r="G189" s="12" t="s">
        <v>397</v>
      </c>
      <c r="H189" s="14" t="s">
        <v>398</v>
      </c>
      <c r="I189" s="13" t="s">
        <v>17</v>
      </c>
    </row>
    <row r="190" ht="24" spans="1:9">
      <c r="A190" s="11">
        <f t="shared" si="18"/>
        <v>188</v>
      </c>
      <c r="B190" s="12" t="s">
        <v>10</v>
      </c>
      <c r="C190" s="13" t="s">
        <v>11</v>
      </c>
      <c r="D190" s="13" t="s">
        <v>394</v>
      </c>
      <c r="E190" s="12" t="s">
        <v>399</v>
      </c>
      <c r="F190" s="13" t="s">
        <v>400</v>
      </c>
      <c r="G190" s="12" t="s">
        <v>397</v>
      </c>
      <c r="H190" s="14" t="s">
        <v>398</v>
      </c>
      <c r="I190" s="13" t="s">
        <v>17</v>
      </c>
    </row>
    <row r="191" ht="24" spans="1:9">
      <c r="A191" s="11">
        <f t="shared" si="18"/>
        <v>189</v>
      </c>
      <c r="B191" s="12" t="s">
        <v>10</v>
      </c>
      <c r="C191" s="13" t="s">
        <v>11</v>
      </c>
      <c r="D191" s="13" t="s">
        <v>394</v>
      </c>
      <c r="E191" s="12" t="s">
        <v>401</v>
      </c>
      <c r="F191" s="13" t="s">
        <v>402</v>
      </c>
      <c r="G191" s="12" t="s">
        <v>397</v>
      </c>
      <c r="H191" s="14" t="s">
        <v>398</v>
      </c>
      <c r="I191" s="13" t="s">
        <v>17</v>
      </c>
    </row>
    <row r="192" ht="24" spans="1:9">
      <c r="A192" s="11">
        <f t="shared" si="18"/>
        <v>190</v>
      </c>
      <c r="B192" s="12" t="s">
        <v>10</v>
      </c>
      <c r="C192" s="13" t="s">
        <v>11</v>
      </c>
      <c r="D192" s="13" t="s">
        <v>394</v>
      </c>
      <c r="E192" s="12" t="s">
        <v>403</v>
      </c>
      <c r="F192" s="13" t="s">
        <v>404</v>
      </c>
      <c r="G192" s="12" t="s">
        <v>397</v>
      </c>
      <c r="H192" s="14" t="s">
        <v>398</v>
      </c>
      <c r="I192" s="13" t="s">
        <v>17</v>
      </c>
    </row>
    <row r="193" ht="24" spans="1:9">
      <c r="A193" s="11">
        <f t="shared" si="18"/>
        <v>191</v>
      </c>
      <c r="B193" s="12" t="s">
        <v>10</v>
      </c>
      <c r="C193" s="13" t="s">
        <v>11</v>
      </c>
      <c r="D193" s="13" t="s">
        <v>394</v>
      </c>
      <c r="E193" s="12" t="s">
        <v>405</v>
      </c>
      <c r="F193" s="13" t="s">
        <v>406</v>
      </c>
      <c r="G193" s="12" t="s">
        <v>397</v>
      </c>
      <c r="H193" s="14" t="s">
        <v>398</v>
      </c>
      <c r="I193" s="13" t="s">
        <v>17</v>
      </c>
    </row>
    <row r="194" ht="24" spans="1:9">
      <c r="A194" s="11">
        <f t="shared" ref="A194:A203" si="19">ROW()-2</f>
        <v>192</v>
      </c>
      <c r="B194" s="12" t="s">
        <v>10</v>
      </c>
      <c r="C194" s="13" t="s">
        <v>11</v>
      </c>
      <c r="D194" s="13" t="s">
        <v>394</v>
      </c>
      <c r="E194" s="12" t="s">
        <v>407</v>
      </c>
      <c r="F194" s="13" t="s">
        <v>408</v>
      </c>
      <c r="G194" s="12" t="s">
        <v>397</v>
      </c>
      <c r="H194" s="14" t="s">
        <v>398</v>
      </c>
      <c r="I194" s="13" t="s">
        <v>17</v>
      </c>
    </row>
    <row r="195" ht="24" spans="1:9">
      <c r="A195" s="11">
        <f t="shared" si="19"/>
        <v>193</v>
      </c>
      <c r="B195" s="12" t="s">
        <v>10</v>
      </c>
      <c r="C195" s="13" t="s">
        <v>11</v>
      </c>
      <c r="D195" s="13" t="s">
        <v>409</v>
      </c>
      <c r="E195" s="12" t="s">
        <v>410</v>
      </c>
      <c r="F195" s="13" t="s">
        <v>411</v>
      </c>
      <c r="G195" s="12" t="s">
        <v>397</v>
      </c>
      <c r="H195" s="14" t="s">
        <v>398</v>
      </c>
      <c r="I195" s="13" t="s">
        <v>17</v>
      </c>
    </row>
    <row r="196" ht="24" spans="1:9">
      <c r="A196" s="11">
        <f t="shared" si="19"/>
        <v>194</v>
      </c>
      <c r="B196" s="12" t="s">
        <v>10</v>
      </c>
      <c r="C196" s="13" t="s">
        <v>11</v>
      </c>
      <c r="D196" s="13" t="s">
        <v>409</v>
      </c>
      <c r="E196" s="12" t="s">
        <v>412</v>
      </c>
      <c r="F196" s="13" t="s">
        <v>413</v>
      </c>
      <c r="G196" s="12" t="s">
        <v>397</v>
      </c>
      <c r="H196" s="14" t="s">
        <v>398</v>
      </c>
      <c r="I196" s="13" t="s">
        <v>17</v>
      </c>
    </row>
    <row r="197" ht="24" spans="1:9">
      <c r="A197" s="11">
        <f t="shared" si="19"/>
        <v>195</v>
      </c>
      <c r="B197" s="12" t="s">
        <v>10</v>
      </c>
      <c r="C197" s="13" t="s">
        <v>11</v>
      </c>
      <c r="D197" s="13" t="s">
        <v>409</v>
      </c>
      <c r="E197" s="12" t="s">
        <v>414</v>
      </c>
      <c r="F197" s="13" t="s">
        <v>415</v>
      </c>
      <c r="G197" s="12" t="s">
        <v>397</v>
      </c>
      <c r="H197" s="14" t="s">
        <v>398</v>
      </c>
      <c r="I197" s="13" t="s">
        <v>17</v>
      </c>
    </row>
    <row r="198" ht="24" spans="1:9">
      <c r="A198" s="11">
        <f t="shared" si="19"/>
        <v>196</v>
      </c>
      <c r="B198" s="12" t="s">
        <v>10</v>
      </c>
      <c r="C198" s="13" t="s">
        <v>11</v>
      </c>
      <c r="D198" s="13" t="s">
        <v>409</v>
      </c>
      <c r="E198" s="12" t="s">
        <v>416</v>
      </c>
      <c r="F198" s="13" t="s">
        <v>417</v>
      </c>
      <c r="G198" s="12" t="s">
        <v>397</v>
      </c>
      <c r="H198" s="14" t="s">
        <v>398</v>
      </c>
      <c r="I198" s="13" t="s">
        <v>17</v>
      </c>
    </row>
    <row r="199" ht="24" spans="1:9">
      <c r="A199" s="11">
        <f t="shared" si="19"/>
        <v>197</v>
      </c>
      <c r="B199" s="12" t="s">
        <v>10</v>
      </c>
      <c r="C199" s="13" t="s">
        <v>11</v>
      </c>
      <c r="D199" s="13" t="s">
        <v>409</v>
      </c>
      <c r="E199" s="12" t="s">
        <v>418</v>
      </c>
      <c r="F199" s="13" t="s">
        <v>419</v>
      </c>
      <c r="G199" s="12" t="s">
        <v>397</v>
      </c>
      <c r="H199" s="14" t="s">
        <v>398</v>
      </c>
      <c r="I199" s="13" t="s">
        <v>17</v>
      </c>
    </row>
    <row r="200" ht="24" spans="1:9">
      <c r="A200" s="11">
        <f t="shared" si="19"/>
        <v>198</v>
      </c>
      <c r="B200" s="12" t="s">
        <v>10</v>
      </c>
      <c r="C200" s="13" t="s">
        <v>11</v>
      </c>
      <c r="D200" s="13" t="s">
        <v>409</v>
      </c>
      <c r="E200" s="12" t="s">
        <v>420</v>
      </c>
      <c r="F200" s="13" t="s">
        <v>421</v>
      </c>
      <c r="G200" s="12" t="s">
        <v>397</v>
      </c>
      <c r="H200" s="14" t="s">
        <v>398</v>
      </c>
      <c r="I200" s="13" t="s">
        <v>17</v>
      </c>
    </row>
    <row r="201" ht="24" spans="1:9">
      <c r="A201" s="11">
        <f t="shared" si="19"/>
        <v>199</v>
      </c>
      <c r="B201" s="12" t="s">
        <v>10</v>
      </c>
      <c r="C201" s="13" t="s">
        <v>11</v>
      </c>
      <c r="D201" s="13" t="s">
        <v>409</v>
      </c>
      <c r="E201" s="12" t="s">
        <v>422</v>
      </c>
      <c r="F201" s="13" t="s">
        <v>423</v>
      </c>
      <c r="G201" s="12" t="s">
        <v>397</v>
      </c>
      <c r="H201" s="14" t="s">
        <v>398</v>
      </c>
      <c r="I201" s="13" t="s">
        <v>17</v>
      </c>
    </row>
    <row r="202" ht="24" spans="1:9">
      <c r="A202" s="11">
        <f t="shared" si="19"/>
        <v>200</v>
      </c>
      <c r="B202" s="12" t="s">
        <v>10</v>
      </c>
      <c r="C202" s="13" t="s">
        <v>11</v>
      </c>
      <c r="D202" s="13" t="s">
        <v>409</v>
      </c>
      <c r="E202" s="12" t="s">
        <v>424</v>
      </c>
      <c r="F202" s="13" t="s">
        <v>425</v>
      </c>
      <c r="G202" s="12" t="s">
        <v>397</v>
      </c>
      <c r="H202" s="14" t="s">
        <v>398</v>
      </c>
      <c r="I202" s="13" t="s">
        <v>17</v>
      </c>
    </row>
    <row r="203" ht="24" spans="1:9">
      <c r="A203" s="11">
        <f t="shared" si="19"/>
        <v>201</v>
      </c>
      <c r="B203" s="12" t="s">
        <v>10</v>
      </c>
      <c r="C203" s="13" t="s">
        <v>11</v>
      </c>
      <c r="D203" s="13" t="s">
        <v>409</v>
      </c>
      <c r="E203" s="12" t="s">
        <v>426</v>
      </c>
      <c r="F203" s="13" t="s">
        <v>427</v>
      </c>
      <c r="G203" s="12" t="s">
        <v>397</v>
      </c>
      <c r="H203" s="14" t="s">
        <v>398</v>
      </c>
      <c r="I203" s="13" t="s">
        <v>17</v>
      </c>
    </row>
    <row r="204" ht="24" spans="1:9">
      <c r="A204" s="11">
        <f t="shared" ref="A204:A213" si="20">ROW()-2</f>
        <v>202</v>
      </c>
      <c r="B204" s="12" t="s">
        <v>10</v>
      </c>
      <c r="C204" s="13" t="s">
        <v>11</v>
      </c>
      <c r="D204" s="13" t="s">
        <v>409</v>
      </c>
      <c r="E204" s="12" t="s">
        <v>428</v>
      </c>
      <c r="F204" s="13" t="s">
        <v>429</v>
      </c>
      <c r="G204" s="12" t="s">
        <v>397</v>
      </c>
      <c r="H204" s="14" t="s">
        <v>398</v>
      </c>
      <c r="I204" s="13" t="s">
        <v>17</v>
      </c>
    </row>
    <row r="205" ht="24" spans="1:9">
      <c r="A205" s="11">
        <f t="shared" si="20"/>
        <v>203</v>
      </c>
      <c r="B205" s="12" t="s">
        <v>10</v>
      </c>
      <c r="C205" s="13" t="s">
        <v>11</v>
      </c>
      <c r="D205" s="13" t="s">
        <v>430</v>
      </c>
      <c r="E205" s="12" t="s">
        <v>431</v>
      </c>
      <c r="F205" s="13" t="s">
        <v>432</v>
      </c>
      <c r="G205" s="12" t="s">
        <v>397</v>
      </c>
      <c r="H205" s="14" t="s">
        <v>398</v>
      </c>
      <c r="I205" s="13" t="s">
        <v>17</v>
      </c>
    </row>
    <row r="206" ht="24" spans="1:9">
      <c r="A206" s="11">
        <f t="shared" si="20"/>
        <v>204</v>
      </c>
      <c r="B206" s="12" t="s">
        <v>10</v>
      </c>
      <c r="C206" s="13" t="s">
        <v>11</v>
      </c>
      <c r="D206" s="13" t="s">
        <v>430</v>
      </c>
      <c r="E206" s="12" t="s">
        <v>433</v>
      </c>
      <c r="F206" s="13" t="s">
        <v>434</v>
      </c>
      <c r="G206" s="12" t="s">
        <v>397</v>
      </c>
      <c r="H206" s="14" t="s">
        <v>398</v>
      </c>
      <c r="I206" s="13" t="s">
        <v>17</v>
      </c>
    </row>
    <row r="207" ht="24" spans="1:9">
      <c r="A207" s="11">
        <f t="shared" si="20"/>
        <v>205</v>
      </c>
      <c r="B207" s="12" t="s">
        <v>10</v>
      </c>
      <c r="C207" s="13" t="s">
        <v>11</v>
      </c>
      <c r="D207" s="13" t="s">
        <v>430</v>
      </c>
      <c r="E207" s="12" t="s">
        <v>435</v>
      </c>
      <c r="F207" s="13" t="s">
        <v>436</v>
      </c>
      <c r="G207" s="12" t="s">
        <v>397</v>
      </c>
      <c r="H207" s="14" t="s">
        <v>398</v>
      </c>
      <c r="I207" s="13" t="s">
        <v>17</v>
      </c>
    </row>
    <row r="208" ht="24" spans="1:9">
      <c r="A208" s="11">
        <f t="shared" si="20"/>
        <v>206</v>
      </c>
      <c r="B208" s="12" t="s">
        <v>10</v>
      </c>
      <c r="C208" s="13" t="s">
        <v>11</v>
      </c>
      <c r="D208" s="13" t="s">
        <v>430</v>
      </c>
      <c r="E208" s="12" t="s">
        <v>437</v>
      </c>
      <c r="F208" s="13" t="s">
        <v>438</v>
      </c>
      <c r="G208" s="12" t="s">
        <v>397</v>
      </c>
      <c r="H208" s="14" t="s">
        <v>398</v>
      </c>
      <c r="I208" s="13" t="s">
        <v>17</v>
      </c>
    </row>
    <row r="209" ht="24" spans="1:9">
      <c r="A209" s="11">
        <f t="shared" si="20"/>
        <v>207</v>
      </c>
      <c r="B209" s="12" t="s">
        <v>10</v>
      </c>
      <c r="C209" s="13" t="s">
        <v>11</v>
      </c>
      <c r="D209" s="13" t="s">
        <v>430</v>
      </c>
      <c r="E209" s="12" t="s">
        <v>439</v>
      </c>
      <c r="F209" s="13" t="s">
        <v>440</v>
      </c>
      <c r="G209" s="12" t="s">
        <v>397</v>
      </c>
      <c r="H209" s="14" t="s">
        <v>398</v>
      </c>
      <c r="I209" s="13" t="s">
        <v>17</v>
      </c>
    </row>
    <row r="210" ht="24" spans="1:9">
      <c r="A210" s="11">
        <f t="shared" si="20"/>
        <v>208</v>
      </c>
      <c r="B210" s="12" t="s">
        <v>10</v>
      </c>
      <c r="C210" s="13" t="s">
        <v>11</v>
      </c>
      <c r="D210" s="13" t="s">
        <v>430</v>
      </c>
      <c r="E210" s="12" t="s">
        <v>441</v>
      </c>
      <c r="F210" s="13" t="s">
        <v>442</v>
      </c>
      <c r="G210" s="12" t="s">
        <v>397</v>
      </c>
      <c r="H210" s="14" t="s">
        <v>398</v>
      </c>
      <c r="I210" s="13" t="s">
        <v>17</v>
      </c>
    </row>
    <row r="211" ht="24" spans="1:9">
      <c r="A211" s="11">
        <f t="shared" si="20"/>
        <v>209</v>
      </c>
      <c r="B211" s="12" t="s">
        <v>10</v>
      </c>
      <c r="C211" s="13" t="s">
        <v>11</v>
      </c>
      <c r="D211" s="13" t="s">
        <v>430</v>
      </c>
      <c r="E211" s="12" t="s">
        <v>443</v>
      </c>
      <c r="F211" s="13" t="s">
        <v>444</v>
      </c>
      <c r="G211" s="12" t="s">
        <v>397</v>
      </c>
      <c r="H211" s="14" t="s">
        <v>398</v>
      </c>
      <c r="I211" s="13" t="s">
        <v>17</v>
      </c>
    </row>
    <row r="212" ht="24" spans="1:9">
      <c r="A212" s="11">
        <f t="shared" si="20"/>
        <v>210</v>
      </c>
      <c r="B212" s="12" t="s">
        <v>10</v>
      </c>
      <c r="C212" s="13" t="s">
        <v>11</v>
      </c>
      <c r="D212" s="13" t="s">
        <v>430</v>
      </c>
      <c r="E212" s="12" t="s">
        <v>445</v>
      </c>
      <c r="F212" s="13" t="s">
        <v>446</v>
      </c>
      <c r="G212" s="12" t="s">
        <v>397</v>
      </c>
      <c r="H212" s="14" t="s">
        <v>398</v>
      </c>
      <c r="I212" s="13" t="s">
        <v>17</v>
      </c>
    </row>
    <row r="213" ht="24" spans="1:9">
      <c r="A213" s="11">
        <f t="shared" si="20"/>
        <v>211</v>
      </c>
      <c r="B213" s="12" t="s">
        <v>10</v>
      </c>
      <c r="C213" s="13" t="s">
        <v>11</v>
      </c>
      <c r="D213" s="13" t="s">
        <v>394</v>
      </c>
      <c r="E213" s="12" t="s">
        <v>447</v>
      </c>
      <c r="F213" s="13" t="s">
        <v>448</v>
      </c>
      <c r="G213" s="12" t="s">
        <v>397</v>
      </c>
      <c r="H213" s="14" t="s">
        <v>398</v>
      </c>
      <c r="I213" s="13" t="s">
        <v>17</v>
      </c>
    </row>
    <row r="214" ht="24" spans="1:9">
      <c r="A214" s="11">
        <f t="shared" ref="A214:A223" si="21">ROW()-2</f>
        <v>212</v>
      </c>
      <c r="B214" s="12" t="s">
        <v>10</v>
      </c>
      <c r="C214" s="13" t="s">
        <v>11</v>
      </c>
      <c r="D214" s="13" t="s">
        <v>394</v>
      </c>
      <c r="E214" s="12" t="s">
        <v>449</v>
      </c>
      <c r="F214" s="13" t="s">
        <v>450</v>
      </c>
      <c r="G214" s="12" t="s">
        <v>397</v>
      </c>
      <c r="H214" s="14" t="s">
        <v>398</v>
      </c>
      <c r="I214" s="13" t="s">
        <v>17</v>
      </c>
    </row>
    <row r="215" ht="24" spans="1:9">
      <c r="A215" s="11">
        <f t="shared" si="21"/>
        <v>213</v>
      </c>
      <c r="B215" s="12" t="s">
        <v>10</v>
      </c>
      <c r="C215" s="13" t="s">
        <v>11</v>
      </c>
      <c r="D215" s="13" t="s">
        <v>394</v>
      </c>
      <c r="E215" s="12" t="s">
        <v>451</v>
      </c>
      <c r="F215" s="13" t="s">
        <v>452</v>
      </c>
      <c r="G215" s="12" t="s">
        <v>397</v>
      </c>
      <c r="H215" s="14" t="s">
        <v>398</v>
      </c>
      <c r="I215" s="13" t="s">
        <v>17</v>
      </c>
    </row>
    <row r="216" ht="24" spans="1:9">
      <c r="A216" s="11">
        <f t="shared" si="21"/>
        <v>214</v>
      </c>
      <c r="B216" s="12" t="s">
        <v>10</v>
      </c>
      <c r="C216" s="13" t="s">
        <v>11</v>
      </c>
      <c r="D216" s="13" t="s">
        <v>394</v>
      </c>
      <c r="E216" s="12" t="s">
        <v>453</v>
      </c>
      <c r="F216" s="13" t="s">
        <v>454</v>
      </c>
      <c r="G216" s="12" t="s">
        <v>397</v>
      </c>
      <c r="H216" s="14" t="s">
        <v>398</v>
      </c>
      <c r="I216" s="13" t="s">
        <v>17</v>
      </c>
    </row>
    <row r="217" ht="24" spans="1:9">
      <c r="A217" s="11">
        <f t="shared" si="21"/>
        <v>215</v>
      </c>
      <c r="B217" s="12" t="s">
        <v>10</v>
      </c>
      <c r="C217" s="13" t="s">
        <v>11</v>
      </c>
      <c r="D217" s="13" t="s">
        <v>394</v>
      </c>
      <c r="E217" s="12" t="s">
        <v>455</v>
      </c>
      <c r="F217" s="13" t="s">
        <v>456</v>
      </c>
      <c r="G217" s="12" t="s">
        <v>397</v>
      </c>
      <c r="H217" s="14" t="s">
        <v>398</v>
      </c>
      <c r="I217" s="13" t="s">
        <v>17</v>
      </c>
    </row>
    <row r="218" ht="24" spans="1:9">
      <c r="A218" s="11">
        <f t="shared" si="21"/>
        <v>216</v>
      </c>
      <c r="B218" s="12" t="s">
        <v>10</v>
      </c>
      <c r="C218" s="13" t="s">
        <v>11</v>
      </c>
      <c r="D218" s="13" t="s">
        <v>394</v>
      </c>
      <c r="E218" s="12" t="s">
        <v>457</v>
      </c>
      <c r="F218" s="13" t="s">
        <v>458</v>
      </c>
      <c r="G218" s="12" t="s">
        <v>397</v>
      </c>
      <c r="H218" s="14" t="s">
        <v>398</v>
      </c>
      <c r="I218" s="13" t="s">
        <v>17</v>
      </c>
    </row>
    <row r="219" ht="24" spans="1:9">
      <c r="A219" s="11">
        <f t="shared" si="21"/>
        <v>217</v>
      </c>
      <c r="B219" s="12" t="s">
        <v>10</v>
      </c>
      <c r="C219" s="13" t="s">
        <v>11</v>
      </c>
      <c r="D219" s="13" t="s">
        <v>394</v>
      </c>
      <c r="E219" s="12" t="s">
        <v>459</v>
      </c>
      <c r="F219" s="13" t="s">
        <v>460</v>
      </c>
      <c r="G219" s="12" t="s">
        <v>397</v>
      </c>
      <c r="H219" s="14" t="s">
        <v>398</v>
      </c>
      <c r="I219" s="13" t="s">
        <v>17</v>
      </c>
    </row>
    <row r="220" ht="24" spans="1:9">
      <c r="A220" s="11">
        <f t="shared" si="21"/>
        <v>218</v>
      </c>
      <c r="B220" s="12" t="s">
        <v>10</v>
      </c>
      <c r="C220" s="13" t="s">
        <v>11</v>
      </c>
      <c r="D220" s="13" t="s">
        <v>394</v>
      </c>
      <c r="E220" s="12" t="s">
        <v>461</v>
      </c>
      <c r="F220" s="13" t="s">
        <v>462</v>
      </c>
      <c r="G220" s="12" t="s">
        <v>397</v>
      </c>
      <c r="H220" s="14" t="s">
        <v>398</v>
      </c>
      <c r="I220" s="13" t="s">
        <v>17</v>
      </c>
    </row>
    <row r="221" ht="24" spans="1:9">
      <c r="A221" s="11">
        <f t="shared" si="21"/>
        <v>219</v>
      </c>
      <c r="B221" s="12" t="s">
        <v>10</v>
      </c>
      <c r="C221" s="13" t="s">
        <v>11</v>
      </c>
      <c r="D221" s="13" t="s">
        <v>394</v>
      </c>
      <c r="E221" s="12" t="s">
        <v>463</v>
      </c>
      <c r="F221" s="13" t="s">
        <v>464</v>
      </c>
      <c r="G221" s="12" t="s">
        <v>397</v>
      </c>
      <c r="H221" s="14" t="s">
        <v>398</v>
      </c>
      <c r="I221" s="13" t="s">
        <v>17</v>
      </c>
    </row>
    <row r="222" ht="24" spans="1:9">
      <c r="A222" s="11">
        <f t="shared" si="21"/>
        <v>220</v>
      </c>
      <c r="B222" s="12" t="s">
        <v>10</v>
      </c>
      <c r="C222" s="13" t="s">
        <v>11</v>
      </c>
      <c r="D222" s="13" t="s">
        <v>394</v>
      </c>
      <c r="E222" s="12" t="s">
        <v>465</v>
      </c>
      <c r="F222" s="13" t="s">
        <v>466</v>
      </c>
      <c r="G222" s="12" t="s">
        <v>397</v>
      </c>
      <c r="H222" s="14" t="s">
        <v>398</v>
      </c>
      <c r="I222" s="13" t="s">
        <v>17</v>
      </c>
    </row>
    <row r="223" ht="24" spans="1:9">
      <c r="A223" s="11">
        <f t="shared" si="21"/>
        <v>221</v>
      </c>
      <c r="B223" s="12" t="s">
        <v>10</v>
      </c>
      <c r="C223" s="13" t="s">
        <v>11</v>
      </c>
      <c r="D223" s="13" t="s">
        <v>394</v>
      </c>
      <c r="E223" s="12" t="s">
        <v>467</v>
      </c>
      <c r="F223" s="13" t="s">
        <v>468</v>
      </c>
      <c r="G223" s="12" t="s">
        <v>397</v>
      </c>
      <c r="H223" s="14" t="s">
        <v>398</v>
      </c>
      <c r="I223" s="13" t="s">
        <v>17</v>
      </c>
    </row>
    <row r="224" ht="24" spans="1:9">
      <c r="A224" s="11">
        <f t="shared" ref="A224:A233" si="22">ROW()-2</f>
        <v>222</v>
      </c>
      <c r="B224" s="12" t="s">
        <v>10</v>
      </c>
      <c r="C224" s="13" t="s">
        <v>11</v>
      </c>
      <c r="D224" s="13" t="s">
        <v>394</v>
      </c>
      <c r="E224" s="12" t="s">
        <v>469</v>
      </c>
      <c r="F224" s="13" t="s">
        <v>470</v>
      </c>
      <c r="G224" s="12" t="s">
        <v>397</v>
      </c>
      <c r="H224" s="14" t="s">
        <v>398</v>
      </c>
      <c r="I224" s="13" t="s">
        <v>17</v>
      </c>
    </row>
    <row r="225" ht="24" spans="1:9">
      <c r="A225" s="11">
        <f t="shared" si="22"/>
        <v>223</v>
      </c>
      <c r="B225" s="12" t="s">
        <v>10</v>
      </c>
      <c r="C225" s="13" t="s">
        <v>11</v>
      </c>
      <c r="D225" s="13" t="s">
        <v>394</v>
      </c>
      <c r="E225" s="12" t="s">
        <v>471</v>
      </c>
      <c r="F225" s="13" t="s">
        <v>472</v>
      </c>
      <c r="G225" s="12" t="s">
        <v>397</v>
      </c>
      <c r="H225" s="14" t="s">
        <v>398</v>
      </c>
      <c r="I225" s="13" t="s">
        <v>17</v>
      </c>
    </row>
    <row r="226" ht="24" spans="1:9">
      <c r="A226" s="11">
        <f t="shared" si="22"/>
        <v>224</v>
      </c>
      <c r="B226" s="12" t="s">
        <v>10</v>
      </c>
      <c r="C226" s="13" t="s">
        <v>11</v>
      </c>
      <c r="D226" s="13" t="s">
        <v>394</v>
      </c>
      <c r="E226" s="12" t="s">
        <v>473</v>
      </c>
      <c r="F226" s="13" t="s">
        <v>474</v>
      </c>
      <c r="G226" s="12" t="s">
        <v>397</v>
      </c>
      <c r="H226" s="14" t="s">
        <v>398</v>
      </c>
      <c r="I226" s="13" t="s">
        <v>17</v>
      </c>
    </row>
    <row r="227" ht="24" spans="1:9">
      <c r="A227" s="11">
        <f t="shared" si="22"/>
        <v>225</v>
      </c>
      <c r="B227" s="12" t="s">
        <v>10</v>
      </c>
      <c r="C227" s="13" t="s">
        <v>11</v>
      </c>
      <c r="D227" s="13" t="s">
        <v>394</v>
      </c>
      <c r="E227" s="12" t="s">
        <v>475</v>
      </c>
      <c r="F227" s="13" t="s">
        <v>476</v>
      </c>
      <c r="G227" s="12" t="s">
        <v>397</v>
      </c>
      <c r="H227" s="14" t="s">
        <v>398</v>
      </c>
      <c r="I227" s="13" t="s">
        <v>17</v>
      </c>
    </row>
    <row r="228" ht="24" spans="1:9">
      <c r="A228" s="11">
        <f t="shared" si="22"/>
        <v>226</v>
      </c>
      <c r="B228" s="12" t="s">
        <v>10</v>
      </c>
      <c r="C228" s="13" t="s">
        <v>11</v>
      </c>
      <c r="D228" s="13" t="s">
        <v>394</v>
      </c>
      <c r="E228" s="12" t="s">
        <v>477</v>
      </c>
      <c r="F228" s="13" t="s">
        <v>478</v>
      </c>
      <c r="G228" s="12" t="s">
        <v>397</v>
      </c>
      <c r="H228" s="14" t="s">
        <v>398</v>
      </c>
      <c r="I228" s="13" t="s">
        <v>17</v>
      </c>
    </row>
    <row r="229" ht="24" spans="1:9">
      <c r="A229" s="11">
        <f t="shared" si="22"/>
        <v>227</v>
      </c>
      <c r="B229" s="12" t="s">
        <v>10</v>
      </c>
      <c r="C229" s="13" t="s">
        <v>11</v>
      </c>
      <c r="D229" s="13" t="s">
        <v>409</v>
      </c>
      <c r="E229" s="12" t="s">
        <v>479</v>
      </c>
      <c r="F229" s="13" t="s">
        <v>480</v>
      </c>
      <c r="G229" s="12" t="s">
        <v>397</v>
      </c>
      <c r="H229" s="14" t="s">
        <v>398</v>
      </c>
      <c r="I229" s="13" t="s">
        <v>17</v>
      </c>
    </row>
    <row r="230" ht="24" spans="1:9">
      <c r="A230" s="11">
        <f t="shared" si="22"/>
        <v>228</v>
      </c>
      <c r="B230" s="12" t="s">
        <v>10</v>
      </c>
      <c r="C230" s="13" t="s">
        <v>11</v>
      </c>
      <c r="D230" s="13" t="s">
        <v>409</v>
      </c>
      <c r="E230" s="12" t="s">
        <v>481</v>
      </c>
      <c r="F230" s="13" t="s">
        <v>482</v>
      </c>
      <c r="G230" s="12" t="s">
        <v>397</v>
      </c>
      <c r="H230" s="14" t="s">
        <v>398</v>
      </c>
      <c r="I230" s="13" t="s">
        <v>17</v>
      </c>
    </row>
    <row r="231" ht="24" spans="1:9">
      <c r="A231" s="11">
        <f t="shared" si="22"/>
        <v>229</v>
      </c>
      <c r="B231" s="12" t="s">
        <v>10</v>
      </c>
      <c r="C231" s="13" t="s">
        <v>11</v>
      </c>
      <c r="D231" s="13" t="s">
        <v>409</v>
      </c>
      <c r="E231" s="12" t="s">
        <v>483</v>
      </c>
      <c r="F231" s="13" t="s">
        <v>484</v>
      </c>
      <c r="G231" s="12" t="s">
        <v>397</v>
      </c>
      <c r="H231" s="14" t="s">
        <v>398</v>
      </c>
      <c r="I231" s="13" t="s">
        <v>17</v>
      </c>
    </row>
    <row r="232" ht="24" spans="1:9">
      <c r="A232" s="11">
        <f t="shared" si="22"/>
        <v>230</v>
      </c>
      <c r="B232" s="12" t="s">
        <v>10</v>
      </c>
      <c r="C232" s="13" t="s">
        <v>11</v>
      </c>
      <c r="D232" s="13" t="s">
        <v>409</v>
      </c>
      <c r="E232" s="12" t="s">
        <v>485</v>
      </c>
      <c r="F232" s="13" t="s">
        <v>486</v>
      </c>
      <c r="G232" s="12" t="s">
        <v>397</v>
      </c>
      <c r="H232" s="14" t="s">
        <v>398</v>
      </c>
      <c r="I232" s="13" t="s">
        <v>17</v>
      </c>
    </row>
    <row r="233" ht="24" spans="1:9">
      <c r="A233" s="11">
        <f t="shared" si="22"/>
        <v>231</v>
      </c>
      <c r="B233" s="12" t="s">
        <v>10</v>
      </c>
      <c r="C233" s="13" t="s">
        <v>11</v>
      </c>
      <c r="D233" s="13" t="s">
        <v>409</v>
      </c>
      <c r="E233" s="12" t="s">
        <v>487</v>
      </c>
      <c r="F233" s="13" t="s">
        <v>488</v>
      </c>
      <c r="G233" s="12" t="s">
        <v>397</v>
      </c>
      <c r="H233" s="14" t="s">
        <v>398</v>
      </c>
      <c r="I233" s="13" t="s">
        <v>17</v>
      </c>
    </row>
    <row r="234" ht="24" spans="1:9">
      <c r="A234" s="11">
        <f t="shared" ref="A234:A243" si="23">ROW()-2</f>
        <v>232</v>
      </c>
      <c r="B234" s="12" t="s">
        <v>10</v>
      </c>
      <c r="C234" s="13" t="s">
        <v>11</v>
      </c>
      <c r="D234" s="13" t="s">
        <v>409</v>
      </c>
      <c r="E234" s="12" t="s">
        <v>489</v>
      </c>
      <c r="F234" s="13" t="s">
        <v>490</v>
      </c>
      <c r="G234" s="12" t="s">
        <v>397</v>
      </c>
      <c r="H234" s="14" t="s">
        <v>398</v>
      </c>
      <c r="I234" s="13" t="s">
        <v>17</v>
      </c>
    </row>
    <row r="235" ht="24" spans="1:9">
      <c r="A235" s="11">
        <f t="shared" si="23"/>
        <v>233</v>
      </c>
      <c r="B235" s="12" t="s">
        <v>10</v>
      </c>
      <c r="C235" s="13" t="s">
        <v>11</v>
      </c>
      <c r="D235" s="13" t="s">
        <v>409</v>
      </c>
      <c r="E235" s="12" t="s">
        <v>491</v>
      </c>
      <c r="F235" s="13" t="s">
        <v>492</v>
      </c>
      <c r="G235" s="12" t="s">
        <v>397</v>
      </c>
      <c r="H235" s="14" t="s">
        <v>398</v>
      </c>
      <c r="I235" s="13" t="s">
        <v>17</v>
      </c>
    </row>
    <row r="236" ht="24" spans="1:9">
      <c r="A236" s="11">
        <f t="shared" si="23"/>
        <v>234</v>
      </c>
      <c r="B236" s="12" t="s">
        <v>10</v>
      </c>
      <c r="C236" s="13" t="s">
        <v>11</v>
      </c>
      <c r="D236" s="13" t="s">
        <v>409</v>
      </c>
      <c r="E236" s="12" t="s">
        <v>493</v>
      </c>
      <c r="F236" s="13" t="s">
        <v>494</v>
      </c>
      <c r="G236" s="12" t="s">
        <v>397</v>
      </c>
      <c r="H236" s="14" t="s">
        <v>398</v>
      </c>
      <c r="I236" s="13" t="s">
        <v>17</v>
      </c>
    </row>
    <row r="237" ht="24" spans="1:9">
      <c r="A237" s="11">
        <f t="shared" si="23"/>
        <v>235</v>
      </c>
      <c r="B237" s="12" t="s">
        <v>10</v>
      </c>
      <c r="C237" s="13" t="s">
        <v>11</v>
      </c>
      <c r="D237" s="13" t="s">
        <v>409</v>
      </c>
      <c r="E237" s="12" t="s">
        <v>495</v>
      </c>
      <c r="F237" s="13" t="s">
        <v>496</v>
      </c>
      <c r="G237" s="12" t="s">
        <v>397</v>
      </c>
      <c r="H237" s="14" t="s">
        <v>398</v>
      </c>
      <c r="I237" s="13" t="s">
        <v>17</v>
      </c>
    </row>
    <row r="238" ht="24" spans="1:9">
      <c r="A238" s="11">
        <f t="shared" si="23"/>
        <v>236</v>
      </c>
      <c r="B238" s="12" t="s">
        <v>10</v>
      </c>
      <c r="C238" s="13" t="s">
        <v>11</v>
      </c>
      <c r="D238" s="13" t="s">
        <v>409</v>
      </c>
      <c r="E238" s="12" t="s">
        <v>497</v>
      </c>
      <c r="F238" s="13" t="s">
        <v>498</v>
      </c>
      <c r="G238" s="12" t="s">
        <v>397</v>
      </c>
      <c r="H238" s="14" t="s">
        <v>398</v>
      </c>
      <c r="I238" s="13" t="s">
        <v>17</v>
      </c>
    </row>
    <row r="239" ht="24" spans="1:9">
      <c r="A239" s="11">
        <f t="shared" si="23"/>
        <v>237</v>
      </c>
      <c r="B239" s="12" t="s">
        <v>10</v>
      </c>
      <c r="C239" s="13" t="s">
        <v>11</v>
      </c>
      <c r="D239" s="13" t="s">
        <v>409</v>
      </c>
      <c r="E239" s="12" t="s">
        <v>499</v>
      </c>
      <c r="F239" s="13" t="s">
        <v>500</v>
      </c>
      <c r="G239" s="12" t="s">
        <v>397</v>
      </c>
      <c r="H239" s="14" t="s">
        <v>398</v>
      </c>
      <c r="I239" s="13" t="s">
        <v>17</v>
      </c>
    </row>
    <row r="240" ht="24" spans="1:9">
      <c r="A240" s="11">
        <f t="shared" si="23"/>
        <v>238</v>
      </c>
      <c r="B240" s="12" t="s">
        <v>10</v>
      </c>
      <c r="C240" s="13" t="s">
        <v>11</v>
      </c>
      <c r="D240" s="13" t="s">
        <v>409</v>
      </c>
      <c r="E240" s="12" t="s">
        <v>501</v>
      </c>
      <c r="F240" s="13" t="s">
        <v>502</v>
      </c>
      <c r="G240" s="12" t="s">
        <v>397</v>
      </c>
      <c r="H240" s="14" t="s">
        <v>398</v>
      </c>
      <c r="I240" s="13" t="s">
        <v>17</v>
      </c>
    </row>
    <row r="241" ht="24" spans="1:9">
      <c r="A241" s="11">
        <f t="shared" si="23"/>
        <v>239</v>
      </c>
      <c r="B241" s="12" t="s">
        <v>10</v>
      </c>
      <c r="C241" s="13" t="s">
        <v>11</v>
      </c>
      <c r="D241" s="13" t="s">
        <v>430</v>
      </c>
      <c r="E241" s="12" t="s">
        <v>503</v>
      </c>
      <c r="F241" s="13" t="s">
        <v>504</v>
      </c>
      <c r="G241" s="12" t="s">
        <v>397</v>
      </c>
      <c r="H241" s="14" t="s">
        <v>398</v>
      </c>
      <c r="I241" s="13" t="s">
        <v>17</v>
      </c>
    </row>
    <row r="242" ht="24" spans="1:9">
      <c r="A242" s="11">
        <f t="shared" si="23"/>
        <v>240</v>
      </c>
      <c r="B242" s="12" t="s">
        <v>10</v>
      </c>
      <c r="C242" s="13" t="s">
        <v>11</v>
      </c>
      <c r="D242" s="13" t="s">
        <v>430</v>
      </c>
      <c r="E242" s="12" t="s">
        <v>505</v>
      </c>
      <c r="F242" s="13" t="s">
        <v>506</v>
      </c>
      <c r="G242" s="12" t="s">
        <v>397</v>
      </c>
      <c r="H242" s="14" t="s">
        <v>398</v>
      </c>
      <c r="I242" s="13" t="s">
        <v>17</v>
      </c>
    </row>
    <row r="243" ht="24" spans="1:9">
      <c r="A243" s="11">
        <f t="shared" si="23"/>
        <v>241</v>
      </c>
      <c r="B243" s="12" t="s">
        <v>10</v>
      </c>
      <c r="C243" s="13" t="s">
        <v>11</v>
      </c>
      <c r="D243" s="13" t="s">
        <v>430</v>
      </c>
      <c r="E243" s="12" t="s">
        <v>507</v>
      </c>
      <c r="F243" s="13" t="s">
        <v>508</v>
      </c>
      <c r="G243" s="12" t="s">
        <v>397</v>
      </c>
      <c r="H243" s="14" t="s">
        <v>398</v>
      </c>
      <c r="I243" s="13" t="s">
        <v>17</v>
      </c>
    </row>
    <row r="244" ht="24" spans="1:9">
      <c r="A244" s="11">
        <f t="shared" ref="A244:A253" si="24">ROW()-2</f>
        <v>242</v>
      </c>
      <c r="B244" s="12" t="s">
        <v>10</v>
      </c>
      <c r="C244" s="13" t="s">
        <v>11</v>
      </c>
      <c r="D244" s="13" t="s">
        <v>430</v>
      </c>
      <c r="E244" s="12" t="s">
        <v>509</v>
      </c>
      <c r="F244" s="13" t="s">
        <v>510</v>
      </c>
      <c r="G244" s="12" t="s">
        <v>397</v>
      </c>
      <c r="H244" s="14" t="s">
        <v>398</v>
      </c>
      <c r="I244" s="13" t="s">
        <v>17</v>
      </c>
    </row>
    <row r="245" ht="24" spans="1:9">
      <c r="A245" s="11">
        <f t="shared" si="24"/>
        <v>243</v>
      </c>
      <c r="B245" s="12" t="s">
        <v>10</v>
      </c>
      <c r="C245" s="13" t="s">
        <v>11</v>
      </c>
      <c r="D245" s="13" t="s">
        <v>430</v>
      </c>
      <c r="E245" s="12" t="s">
        <v>511</v>
      </c>
      <c r="F245" s="13" t="s">
        <v>512</v>
      </c>
      <c r="G245" s="12" t="s">
        <v>397</v>
      </c>
      <c r="H245" s="14" t="s">
        <v>398</v>
      </c>
      <c r="I245" s="13" t="s">
        <v>17</v>
      </c>
    </row>
    <row r="246" ht="24" spans="1:9">
      <c r="A246" s="11">
        <f t="shared" si="24"/>
        <v>244</v>
      </c>
      <c r="B246" s="12" t="s">
        <v>10</v>
      </c>
      <c r="C246" s="13" t="s">
        <v>11</v>
      </c>
      <c r="D246" s="13" t="s">
        <v>430</v>
      </c>
      <c r="E246" s="12" t="s">
        <v>513</v>
      </c>
      <c r="F246" s="13" t="s">
        <v>514</v>
      </c>
      <c r="G246" s="12" t="s">
        <v>397</v>
      </c>
      <c r="H246" s="14" t="s">
        <v>398</v>
      </c>
      <c r="I246" s="13" t="s">
        <v>17</v>
      </c>
    </row>
    <row r="247" ht="24" spans="1:9">
      <c r="A247" s="11">
        <f t="shared" si="24"/>
        <v>245</v>
      </c>
      <c r="B247" s="12" t="s">
        <v>10</v>
      </c>
      <c r="C247" s="13" t="s">
        <v>11</v>
      </c>
      <c r="D247" s="13" t="s">
        <v>430</v>
      </c>
      <c r="E247" s="12" t="s">
        <v>515</v>
      </c>
      <c r="F247" s="13" t="s">
        <v>516</v>
      </c>
      <c r="G247" s="12" t="s">
        <v>397</v>
      </c>
      <c r="H247" s="14" t="s">
        <v>398</v>
      </c>
      <c r="I247" s="13" t="s">
        <v>17</v>
      </c>
    </row>
    <row r="248" ht="24" spans="1:9">
      <c r="A248" s="11">
        <f t="shared" si="24"/>
        <v>246</v>
      </c>
      <c r="B248" s="12" t="s">
        <v>10</v>
      </c>
      <c r="C248" s="13" t="s">
        <v>11</v>
      </c>
      <c r="D248" s="13" t="s">
        <v>430</v>
      </c>
      <c r="E248" s="12" t="s">
        <v>517</v>
      </c>
      <c r="F248" s="13" t="s">
        <v>518</v>
      </c>
      <c r="G248" s="12" t="s">
        <v>397</v>
      </c>
      <c r="H248" s="14" t="s">
        <v>398</v>
      </c>
      <c r="I248" s="13" t="s">
        <v>17</v>
      </c>
    </row>
    <row r="249" ht="24" spans="1:9">
      <c r="A249" s="11">
        <f t="shared" si="24"/>
        <v>247</v>
      </c>
      <c r="B249" s="12" t="s">
        <v>10</v>
      </c>
      <c r="C249" s="13" t="s">
        <v>11</v>
      </c>
      <c r="D249" s="13" t="s">
        <v>430</v>
      </c>
      <c r="E249" s="12" t="s">
        <v>519</v>
      </c>
      <c r="F249" s="13" t="s">
        <v>520</v>
      </c>
      <c r="G249" s="12" t="s">
        <v>397</v>
      </c>
      <c r="H249" s="14" t="s">
        <v>398</v>
      </c>
      <c r="I249" s="13" t="s">
        <v>17</v>
      </c>
    </row>
    <row r="250" ht="24" spans="1:9">
      <c r="A250" s="11">
        <f t="shared" si="24"/>
        <v>248</v>
      </c>
      <c r="B250" s="12" t="s">
        <v>10</v>
      </c>
      <c r="C250" s="13" t="s">
        <v>11</v>
      </c>
      <c r="D250" s="13" t="s">
        <v>430</v>
      </c>
      <c r="E250" s="12" t="s">
        <v>521</v>
      </c>
      <c r="F250" s="13" t="s">
        <v>522</v>
      </c>
      <c r="G250" s="12" t="s">
        <v>397</v>
      </c>
      <c r="H250" s="14" t="s">
        <v>398</v>
      </c>
      <c r="I250" s="13" t="s">
        <v>17</v>
      </c>
    </row>
    <row r="251" ht="24" spans="1:9">
      <c r="A251" s="11">
        <f t="shared" si="24"/>
        <v>249</v>
      </c>
      <c r="B251" s="12" t="s">
        <v>10</v>
      </c>
      <c r="C251" s="13" t="s">
        <v>11</v>
      </c>
      <c r="D251" s="13" t="s">
        <v>430</v>
      </c>
      <c r="E251" s="12" t="s">
        <v>523</v>
      </c>
      <c r="F251" s="13" t="s">
        <v>524</v>
      </c>
      <c r="G251" s="12" t="s">
        <v>397</v>
      </c>
      <c r="H251" s="14" t="s">
        <v>398</v>
      </c>
      <c r="I251" s="13" t="s">
        <v>17</v>
      </c>
    </row>
    <row r="252" ht="24" spans="1:9">
      <c r="A252" s="11">
        <f t="shared" si="24"/>
        <v>250</v>
      </c>
      <c r="B252" s="12" t="s">
        <v>10</v>
      </c>
      <c r="C252" s="13" t="s">
        <v>11</v>
      </c>
      <c r="D252" s="13" t="s">
        <v>430</v>
      </c>
      <c r="E252" s="12" t="s">
        <v>525</v>
      </c>
      <c r="F252" s="13" t="s">
        <v>526</v>
      </c>
      <c r="G252" s="12" t="s">
        <v>397</v>
      </c>
      <c r="H252" s="14" t="s">
        <v>398</v>
      </c>
      <c r="I252" s="13" t="s">
        <v>17</v>
      </c>
    </row>
    <row r="253" ht="24" spans="1:9">
      <c r="A253" s="11">
        <f t="shared" si="24"/>
        <v>251</v>
      </c>
      <c r="B253" s="12" t="s">
        <v>10</v>
      </c>
      <c r="C253" s="13" t="s">
        <v>11</v>
      </c>
      <c r="D253" s="13" t="s">
        <v>394</v>
      </c>
      <c r="E253" s="12" t="s">
        <v>527</v>
      </c>
      <c r="F253" s="13" t="s">
        <v>528</v>
      </c>
      <c r="G253" s="12" t="s">
        <v>397</v>
      </c>
      <c r="H253" s="14" t="s">
        <v>398</v>
      </c>
      <c r="I253" s="13" t="s">
        <v>17</v>
      </c>
    </row>
    <row r="254" ht="24" spans="1:9">
      <c r="A254" s="11">
        <f t="shared" ref="A254:A263" si="25">ROW()-2</f>
        <v>252</v>
      </c>
      <c r="B254" s="12" t="s">
        <v>10</v>
      </c>
      <c r="C254" s="13" t="s">
        <v>11</v>
      </c>
      <c r="D254" s="13" t="s">
        <v>394</v>
      </c>
      <c r="E254" s="12" t="s">
        <v>529</v>
      </c>
      <c r="F254" s="13" t="s">
        <v>530</v>
      </c>
      <c r="G254" s="12" t="s">
        <v>397</v>
      </c>
      <c r="H254" s="14" t="s">
        <v>398</v>
      </c>
      <c r="I254" s="13" t="s">
        <v>17</v>
      </c>
    </row>
    <row r="255" ht="24" spans="1:9">
      <c r="A255" s="11">
        <f t="shared" si="25"/>
        <v>253</v>
      </c>
      <c r="B255" s="12" t="s">
        <v>10</v>
      </c>
      <c r="C255" s="13" t="s">
        <v>11</v>
      </c>
      <c r="D255" s="13" t="s">
        <v>531</v>
      </c>
      <c r="E255" s="12" t="s">
        <v>532</v>
      </c>
      <c r="F255" s="13" t="s">
        <v>533</v>
      </c>
      <c r="G255" s="12" t="s">
        <v>397</v>
      </c>
      <c r="H255" s="14" t="s">
        <v>398</v>
      </c>
      <c r="I255" s="13" t="s">
        <v>17</v>
      </c>
    </row>
    <row r="256" ht="24" spans="1:9">
      <c r="A256" s="11">
        <f t="shared" si="25"/>
        <v>254</v>
      </c>
      <c r="B256" s="12" t="s">
        <v>10</v>
      </c>
      <c r="C256" s="13" t="s">
        <v>11</v>
      </c>
      <c r="D256" s="13" t="s">
        <v>531</v>
      </c>
      <c r="E256" s="12" t="s">
        <v>534</v>
      </c>
      <c r="F256" s="13" t="s">
        <v>535</v>
      </c>
      <c r="G256" s="12" t="s">
        <v>397</v>
      </c>
      <c r="H256" s="14" t="s">
        <v>398</v>
      </c>
      <c r="I256" s="13" t="s">
        <v>17</v>
      </c>
    </row>
    <row r="257" ht="24" spans="1:9">
      <c r="A257" s="11">
        <f t="shared" si="25"/>
        <v>255</v>
      </c>
      <c r="B257" s="12" t="s">
        <v>10</v>
      </c>
      <c r="C257" s="13" t="s">
        <v>11</v>
      </c>
      <c r="D257" s="13" t="s">
        <v>536</v>
      </c>
      <c r="E257" s="12" t="s">
        <v>537</v>
      </c>
      <c r="F257" s="13" t="s">
        <v>538</v>
      </c>
      <c r="G257" s="12" t="s">
        <v>539</v>
      </c>
      <c r="H257" s="14" t="s">
        <v>398</v>
      </c>
      <c r="I257" s="13" t="s">
        <v>17</v>
      </c>
    </row>
    <row r="258" ht="24" spans="1:9">
      <c r="A258" s="11">
        <f t="shared" si="25"/>
        <v>256</v>
      </c>
      <c r="B258" s="12" t="s">
        <v>10</v>
      </c>
      <c r="C258" s="13" t="s">
        <v>11</v>
      </c>
      <c r="D258" s="13" t="s">
        <v>536</v>
      </c>
      <c r="E258" s="12" t="s">
        <v>540</v>
      </c>
      <c r="F258" s="13" t="s">
        <v>541</v>
      </c>
      <c r="G258" s="12" t="s">
        <v>539</v>
      </c>
      <c r="H258" s="14" t="s">
        <v>398</v>
      </c>
      <c r="I258" s="13" t="s">
        <v>17</v>
      </c>
    </row>
    <row r="259" ht="24" spans="1:9">
      <c r="A259" s="11">
        <f t="shared" si="25"/>
        <v>257</v>
      </c>
      <c r="B259" s="12" t="s">
        <v>10</v>
      </c>
      <c r="C259" s="13" t="s">
        <v>11</v>
      </c>
      <c r="D259" s="13" t="s">
        <v>536</v>
      </c>
      <c r="E259" s="12" t="s">
        <v>542</v>
      </c>
      <c r="F259" s="13" t="s">
        <v>543</v>
      </c>
      <c r="G259" s="12" t="s">
        <v>539</v>
      </c>
      <c r="H259" s="14" t="s">
        <v>398</v>
      </c>
      <c r="I259" s="13" t="s">
        <v>17</v>
      </c>
    </row>
    <row r="260" ht="24" spans="1:9">
      <c r="A260" s="11">
        <f t="shared" si="25"/>
        <v>258</v>
      </c>
      <c r="B260" s="12" t="s">
        <v>10</v>
      </c>
      <c r="C260" s="13" t="s">
        <v>11</v>
      </c>
      <c r="D260" s="13" t="s">
        <v>536</v>
      </c>
      <c r="E260" s="12" t="s">
        <v>544</v>
      </c>
      <c r="F260" s="13" t="s">
        <v>545</v>
      </c>
      <c r="G260" s="12" t="s">
        <v>539</v>
      </c>
      <c r="H260" s="14" t="s">
        <v>398</v>
      </c>
      <c r="I260" s="13" t="s">
        <v>17</v>
      </c>
    </row>
    <row r="261" ht="24" spans="1:9">
      <c r="A261" s="11">
        <f t="shared" si="25"/>
        <v>259</v>
      </c>
      <c r="B261" s="12" t="s">
        <v>10</v>
      </c>
      <c r="C261" s="13" t="s">
        <v>11</v>
      </c>
      <c r="D261" s="13" t="s">
        <v>536</v>
      </c>
      <c r="E261" s="12" t="s">
        <v>546</v>
      </c>
      <c r="F261" s="13" t="s">
        <v>547</v>
      </c>
      <c r="G261" s="12" t="s">
        <v>539</v>
      </c>
      <c r="H261" s="14" t="s">
        <v>398</v>
      </c>
      <c r="I261" s="13" t="s">
        <v>17</v>
      </c>
    </row>
    <row r="262" ht="24" spans="1:9">
      <c r="A262" s="11">
        <f t="shared" si="25"/>
        <v>260</v>
      </c>
      <c r="B262" s="12" t="s">
        <v>10</v>
      </c>
      <c r="C262" s="13" t="s">
        <v>11</v>
      </c>
      <c r="D262" s="13" t="s">
        <v>536</v>
      </c>
      <c r="E262" s="12" t="s">
        <v>548</v>
      </c>
      <c r="F262" s="13" t="s">
        <v>549</v>
      </c>
      <c r="G262" s="12" t="s">
        <v>539</v>
      </c>
      <c r="H262" s="14" t="s">
        <v>398</v>
      </c>
      <c r="I262" s="13" t="s">
        <v>17</v>
      </c>
    </row>
    <row r="263" ht="24" spans="1:9">
      <c r="A263" s="11">
        <f t="shared" si="25"/>
        <v>261</v>
      </c>
      <c r="B263" s="12" t="s">
        <v>10</v>
      </c>
      <c r="C263" s="13" t="s">
        <v>11</v>
      </c>
      <c r="D263" s="13" t="s">
        <v>536</v>
      </c>
      <c r="E263" s="12" t="s">
        <v>550</v>
      </c>
      <c r="F263" s="13" t="s">
        <v>551</v>
      </c>
      <c r="G263" s="12" t="s">
        <v>539</v>
      </c>
      <c r="H263" s="14" t="s">
        <v>398</v>
      </c>
      <c r="I263" s="13" t="s">
        <v>17</v>
      </c>
    </row>
    <row r="264" ht="24" spans="1:9">
      <c r="A264" s="11">
        <f t="shared" ref="A264:A273" si="26">ROW()-2</f>
        <v>262</v>
      </c>
      <c r="B264" s="12" t="s">
        <v>10</v>
      </c>
      <c r="C264" s="13" t="s">
        <v>11</v>
      </c>
      <c r="D264" s="13" t="s">
        <v>536</v>
      </c>
      <c r="E264" s="12" t="s">
        <v>552</v>
      </c>
      <c r="F264" s="13" t="s">
        <v>553</v>
      </c>
      <c r="G264" s="12" t="s">
        <v>539</v>
      </c>
      <c r="H264" s="14" t="s">
        <v>398</v>
      </c>
      <c r="I264" s="13" t="s">
        <v>17</v>
      </c>
    </row>
    <row r="265" ht="24" spans="1:9">
      <c r="A265" s="11">
        <f t="shared" si="26"/>
        <v>263</v>
      </c>
      <c r="B265" s="12" t="s">
        <v>10</v>
      </c>
      <c r="C265" s="13" t="s">
        <v>11</v>
      </c>
      <c r="D265" s="13" t="s">
        <v>536</v>
      </c>
      <c r="E265" s="12" t="s">
        <v>554</v>
      </c>
      <c r="F265" s="13" t="s">
        <v>555</v>
      </c>
      <c r="G265" s="12" t="s">
        <v>539</v>
      </c>
      <c r="H265" s="14" t="s">
        <v>398</v>
      </c>
      <c r="I265" s="13" t="s">
        <v>17</v>
      </c>
    </row>
    <row r="266" ht="24" spans="1:9">
      <c r="A266" s="11">
        <f t="shared" si="26"/>
        <v>264</v>
      </c>
      <c r="B266" s="12" t="s">
        <v>10</v>
      </c>
      <c r="C266" s="13" t="s">
        <v>11</v>
      </c>
      <c r="D266" s="13" t="s">
        <v>536</v>
      </c>
      <c r="E266" s="12" t="s">
        <v>556</v>
      </c>
      <c r="F266" s="13" t="s">
        <v>557</v>
      </c>
      <c r="G266" s="12" t="s">
        <v>539</v>
      </c>
      <c r="H266" s="14" t="s">
        <v>398</v>
      </c>
      <c r="I266" s="13" t="s">
        <v>17</v>
      </c>
    </row>
    <row r="267" ht="24" spans="1:9">
      <c r="A267" s="11">
        <f t="shared" si="26"/>
        <v>265</v>
      </c>
      <c r="B267" s="12" t="s">
        <v>10</v>
      </c>
      <c r="C267" s="13" t="s">
        <v>11</v>
      </c>
      <c r="D267" s="13" t="s">
        <v>536</v>
      </c>
      <c r="E267" s="12" t="s">
        <v>558</v>
      </c>
      <c r="F267" s="13" t="s">
        <v>559</v>
      </c>
      <c r="G267" s="12" t="s">
        <v>539</v>
      </c>
      <c r="H267" s="14" t="s">
        <v>398</v>
      </c>
      <c r="I267" s="13" t="s">
        <v>17</v>
      </c>
    </row>
    <row r="268" ht="24" spans="1:9">
      <c r="A268" s="11">
        <f t="shared" si="26"/>
        <v>266</v>
      </c>
      <c r="B268" s="12" t="s">
        <v>10</v>
      </c>
      <c r="C268" s="13" t="s">
        <v>11</v>
      </c>
      <c r="D268" s="13" t="s">
        <v>536</v>
      </c>
      <c r="E268" s="12" t="s">
        <v>560</v>
      </c>
      <c r="F268" s="13" t="s">
        <v>561</v>
      </c>
      <c r="G268" s="12" t="s">
        <v>539</v>
      </c>
      <c r="H268" s="14" t="s">
        <v>398</v>
      </c>
      <c r="I268" s="13" t="s">
        <v>17</v>
      </c>
    </row>
    <row r="269" ht="24" spans="1:9">
      <c r="A269" s="11">
        <f t="shared" si="26"/>
        <v>267</v>
      </c>
      <c r="B269" s="12" t="s">
        <v>10</v>
      </c>
      <c r="C269" s="13" t="s">
        <v>11</v>
      </c>
      <c r="D269" s="13" t="s">
        <v>536</v>
      </c>
      <c r="E269" s="12" t="s">
        <v>562</v>
      </c>
      <c r="F269" s="13" t="s">
        <v>563</v>
      </c>
      <c r="G269" s="12" t="s">
        <v>539</v>
      </c>
      <c r="H269" s="14" t="s">
        <v>398</v>
      </c>
      <c r="I269" s="13" t="s">
        <v>17</v>
      </c>
    </row>
    <row r="270" ht="24" spans="1:9">
      <c r="A270" s="11">
        <f t="shared" si="26"/>
        <v>268</v>
      </c>
      <c r="B270" s="12" t="s">
        <v>10</v>
      </c>
      <c r="C270" s="13" t="s">
        <v>11</v>
      </c>
      <c r="D270" s="13" t="s">
        <v>536</v>
      </c>
      <c r="E270" s="12" t="s">
        <v>564</v>
      </c>
      <c r="F270" s="13" t="s">
        <v>565</v>
      </c>
      <c r="G270" s="12" t="s">
        <v>539</v>
      </c>
      <c r="H270" s="14" t="s">
        <v>398</v>
      </c>
      <c r="I270" s="13" t="s">
        <v>17</v>
      </c>
    </row>
    <row r="271" ht="24" spans="1:9">
      <c r="A271" s="11">
        <f t="shared" si="26"/>
        <v>269</v>
      </c>
      <c r="B271" s="12" t="s">
        <v>10</v>
      </c>
      <c r="C271" s="13" t="s">
        <v>11</v>
      </c>
      <c r="D271" s="13" t="s">
        <v>536</v>
      </c>
      <c r="E271" s="12" t="s">
        <v>566</v>
      </c>
      <c r="F271" s="13" t="s">
        <v>567</v>
      </c>
      <c r="G271" s="12" t="s">
        <v>539</v>
      </c>
      <c r="H271" s="14" t="s">
        <v>398</v>
      </c>
      <c r="I271" s="13" t="s">
        <v>17</v>
      </c>
    </row>
    <row r="272" ht="24" spans="1:9">
      <c r="A272" s="11">
        <f t="shared" si="26"/>
        <v>270</v>
      </c>
      <c r="B272" s="12" t="s">
        <v>10</v>
      </c>
      <c r="C272" s="13" t="s">
        <v>11</v>
      </c>
      <c r="D272" s="13" t="s">
        <v>536</v>
      </c>
      <c r="E272" s="12" t="s">
        <v>568</v>
      </c>
      <c r="F272" s="13" t="s">
        <v>569</v>
      </c>
      <c r="G272" s="12" t="s">
        <v>539</v>
      </c>
      <c r="H272" s="14" t="s">
        <v>398</v>
      </c>
      <c r="I272" s="13" t="s">
        <v>17</v>
      </c>
    </row>
    <row r="273" ht="24" spans="1:9">
      <c r="A273" s="11">
        <f t="shared" si="26"/>
        <v>271</v>
      </c>
      <c r="B273" s="12" t="s">
        <v>10</v>
      </c>
      <c r="C273" s="13" t="s">
        <v>11</v>
      </c>
      <c r="D273" s="13" t="s">
        <v>536</v>
      </c>
      <c r="E273" s="12" t="s">
        <v>570</v>
      </c>
      <c r="F273" s="13" t="s">
        <v>571</v>
      </c>
      <c r="G273" s="12" t="s">
        <v>539</v>
      </c>
      <c r="H273" s="14" t="s">
        <v>398</v>
      </c>
      <c r="I273" s="13" t="s">
        <v>17</v>
      </c>
    </row>
    <row r="274" ht="24" spans="1:9">
      <c r="A274" s="11">
        <f t="shared" ref="A274:A283" si="27">ROW()-2</f>
        <v>272</v>
      </c>
      <c r="B274" s="12" t="s">
        <v>10</v>
      </c>
      <c r="C274" s="13" t="s">
        <v>11</v>
      </c>
      <c r="D274" s="13" t="s">
        <v>536</v>
      </c>
      <c r="E274" s="12" t="s">
        <v>572</v>
      </c>
      <c r="F274" s="13" t="s">
        <v>573</v>
      </c>
      <c r="G274" s="12" t="s">
        <v>539</v>
      </c>
      <c r="H274" s="14" t="s">
        <v>398</v>
      </c>
      <c r="I274" s="13" t="s">
        <v>17</v>
      </c>
    </row>
    <row r="275" ht="24" spans="1:9">
      <c r="A275" s="11">
        <f t="shared" si="27"/>
        <v>273</v>
      </c>
      <c r="B275" s="12" t="s">
        <v>10</v>
      </c>
      <c r="C275" s="13" t="s">
        <v>11</v>
      </c>
      <c r="D275" s="13" t="s">
        <v>536</v>
      </c>
      <c r="E275" s="12" t="s">
        <v>574</v>
      </c>
      <c r="F275" s="13" t="s">
        <v>575</v>
      </c>
      <c r="G275" s="12" t="s">
        <v>539</v>
      </c>
      <c r="H275" s="14" t="s">
        <v>398</v>
      </c>
      <c r="I275" s="13" t="s">
        <v>17</v>
      </c>
    </row>
    <row r="276" ht="24" spans="1:9">
      <c r="A276" s="11">
        <f t="shared" si="27"/>
        <v>274</v>
      </c>
      <c r="B276" s="12" t="s">
        <v>10</v>
      </c>
      <c r="C276" s="13" t="s">
        <v>11</v>
      </c>
      <c r="D276" s="13" t="s">
        <v>536</v>
      </c>
      <c r="E276" s="12" t="s">
        <v>576</v>
      </c>
      <c r="F276" s="13" t="s">
        <v>577</v>
      </c>
      <c r="G276" s="12" t="s">
        <v>539</v>
      </c>
      <c r="H276" s="14" t="s">
        <v>398</v>
      </c>
      <c r="I276" s="13" t="s">
        <v>17</v>
      </c>
    </row>
    <row r="277" ht="24" spans="1:9">
      <c r="A277" s="11">
        <f t="shared" si="27"/>
        <v>275</v>
      </c>
      <c r="B277" s="12" t="s">
        <v>10</v>
      </c>
      <c r="C277" s="13" t="s">
        <v>11</v>
      </c>
      <c r="D277" s="13" t="s">
        <v>536</v>
      </c>
      <c r="E277" s="12" t="s">
        <v>578</v>
      </c>
      <c r="F277" s="13" t="s">
        <v>579</v>
      </c>
      <c r="G277" s="12" t="s">
        <v>539</v>
      </c>
      <c r="H277" s="14" t="s">
        <v>398</v>
      </c>
      <c r="I277" s="13" t="s">
        <v>17</v>
      </c>
    </row>
    <row r="278" ht="24" spans="1:9">
      <c r="A278" s="11">
        <f t="shared" si="27"/>
        <v>276</v>
      </c>
      <c r="B278" s="12" t="s">
        <v>10</v>
      </c>
      <c r="C278" s="13" t="s">
        <v>11</v>
      </c>
      <c r="D278" s="13" t="s">
        <v>536</v>
      </c>
      <c r="E278" s="12" t="s">
        <v>580</v>
      </c>
      <c r="F278" s="13" t="s">
        <v>581</v>
      </c>
      <c r="G278" s="12" t="s">
        <v>539</v>
      </c>
      <c r="H278" s="14" t="s">
        <v>398</v>
      </c>
      <c r="I278" s="13" t="s">
        <v>17</v>
      </c>
    </row>
    <row r="279" ht="24" spans="1:9">
      <c r="A279" s="11">
        <f t="shared" si="27"/>
        <v>277</v>
      </c>
      <c r="B279" s="12" t="s">
        <v>10</v>
      </c>
      <c r="C279" s="13" t="s">
        <v>11</v>
      </c>
      <c r="D279" s="13" t="s">
        <v>536</v>
      </c>
      <c r="E279" s="12" t="s">
        <v>582</v>
      </c>
      <c r="F279" s="13" t="s">
        <v>583</v>
      </c>
      <c r="G279" s="12" t="s">
        <v>539</v>
      </c>
      <c r="H279" s="14" t="s">
        <v>398</v>
      </c>
      <c r="I279" s="13" t="s">
        <v>17</v>
      </c>
    </row>
    <row r="280" ht="24" spans="1:9">
      <c r="A280" s="11">
        <f t="shared" si="27"/>
        <v>278</v>
      </c>
      <c r="B280" s="12" t="s">
        <v>10</v>
      </c>
      <c r="C280" s="13" t="s">
        <v>11</v>
      </c>
      <c r="D280" s="13" t="s">
        <v>536</v>
      </c>
      <c r="E280" s="12" t="s">
        <v>584</v>
      </c>
      <c r="F280" s="13" t="s">
        <v>585</v>
      </c>
      <c r="G280" s="12" t="s">
        <v>539</v>
      </c>
      <c r="H280" s="14" t="s">
        <v>398</v>
      </c>
      <c r="I280" s="13" t="s">
        <v>17</v>
      </c>
    </row>
    <row r="281" ht="24" spans="1:9">
      <c r="A281" s="11">
        <f t="shared" si="27"/>
        <v>279</v>
      </c>
      <c r="B281" s="12" t="s">
        <v>10</v>
      </c>
      <c r="C281" s="13" t="s">
        <v>11</v>
      </c>
      <c r="D281" s="13" t="s">
        <v>536</v>
      </c>
      <c r="E281" s="12" t="s">
        <v>586</v>
      </c>
      <c r="F281" s="13" t="s">
        <v>587</v>
      </c>
      <c r="G281" s="12" t="s">
        <v>539</v>
      </c>
      <c r="H281" s="14" t="s">
        <v>398</v>
      </c>
      <c r="I281" s="13" t="s">
        <v>17</v>
      </c>
    </row>
    <row r="282" ht="24" spans="1:9">
      <c r="A282" s="11">
        <f t="shared" si="27"/>
        <v>280</v>
      </c>
      <c r="B282" s="12" t="s">
        <v>10</v>
      </c>
      <c r="C282" s="13" t="s">
        <v>11</v>
      </c>
      <c r="D282" s="13" t="s">
        <v>536</v>
      </c>
      <c r="E282" s="12" t="s">
        <v>588</v>
      </c>
      <c r="F282" s="13" t="s">
        <v>589</v>
      </c>
      <c r="G282" s="12" t="s">
        <v>539</v>
      </c>
      <c r="H282" s="14" t="s">
        <v>590</v>
      </c>
      <c r="I282" s="13" t="s">
        <v>17</v>
      </c>
    </row>
    <row r="283" ht="24" spans="1:9">
      <c r="A283" s="11">
        <f t="shared" si="27"/>
        <v>281</v>
      </c>
      <c r="B283" s="12" t="s">
        <v>10</v>
      </c>
      <c r="C283" s="13" t="s">
        <v>11</v>
      </c>
      <c r="D283" s="13" t="s">
        <v>536</v>
      </c>
      <c r="E283" s="12" t="s">
        <v>591</v>
      </c>
      <c r="F283" s="13" t="s">
        <v>592</v>
      </c>
      <c r="G283" s="12" t="s">
        <v>539</v>
      </c>
      <c r="H283" s="14" t="s">
        <v>590</v>
      </c>
      <c r="I283" s="13" t="s">
        <v>17</v>
      </c>
    </row>
    <row r="284" ht="24" spans="1:9">
      <c r="A284" s="11">
        <f t="shared" ref="A284:A293" si="28">ROW()-2</f>
        <v>282</v>
      </c>
      <c r="B284" s="12" t="s">
        <v>10</v>
      </c>
      <c r="C284" s="13" t="s">
        <v>11</v>
      </c>
      <c r="D284" s="13" t="s">
        <v>536</v>
      </c>
      <c r="E284" s="12" t="s">
        <v>593</v>
      </c>
      <c r="F284" s="13" t="s">
        <v>594</v>
      </c>
      <c r="G284" s="12" t="s">
        <v>539</v>
      </c>
      <c r="H284" s="14" t="s">
        <v>590</v>
      </c>
      <c r="I284" s="13" t="s">
        <v>17</v>
      </c>
    </row>
    <row r="285" ht="24" spans="1:9">
      <c r="A285" s="11">
        <f t="shared" si="28"/>
        <v>283</v>
      </c>
      <c r="B285" s="12" t="s">
        <v>10</v>
      </c>
      <c r="C285" s="13" t="s">
        <v>11</v>
      </c>
      <c r="D285" s="13" t="s">
        <v>536</v>
      </c>
      <c r="E285" s="12" t="s">
        <v>595</v>
      </c>
      <c r="F285" s="13" t="s">
        <v>596</v>
      </c>
      <c r="G285" s="12" t="s">
        <v>539</v>
      </c>
      <c r="H285" s="14" t="s">
        <v>590</v>
      </c>
      <c r="I285" s="13" t="s">
        <v>17</v>
      </c>
    </row>
    <row r="286" ht="24" spans="1:9">
      <c r="A286" s="11">
        <f t="shared" si="28"/>
        <v>284</v>
      </c>
      <c r="B286" s="12" t="s">
        <v>10</v>
      </c>
      <c r="C286" s="13" t="s">
        <v>11</v>
      </c>
      <c r="D286" s="13" t="s">
        <v>536</v>
      </c>
      <c r="E286" s="12" t="s">
        <v>597</v>
      </c>
      <c r="F286" s="13" t="s">
        <v>598</v>
      </c>
      <c r="G286" s="12" t="s">
        <v>539</v>
      </c>
      <c r="H286" s="14" t="s">
        <v>590</v>
      </c>
      <c r="I286" s="13" t="s">
        <v>17</v>
      </c>
    </row>
    <row r="287" ht="24" spans="1:9">
      <c r="A287" s="11">
        <f t="shared" si="28"/>
        <v>285</v>
      </c>
      <c r="B287" s="12" t="s">
        <v>10</v>
      </c>
      <c r="C287" s="13" t="s">
        <v>11</v>
      </c>
      <c r="D287" s="13" t="s">
        <v>536</v>
      </c>
      <c r="E287" s="12" t="s">
        <v>599</v>
      </c>
      <c r="F287" s="13" t="s">
        <v>600</v>
      </c>
      <c r="G287" s="12" t="s">
        <v>539</v>
      </c>
      <c r="H287" s="14" t="s">
        <v>590</v>
      </c>
      <c r="I287" s="13" t="s">
        <v>17</v>
      </c>
    </row>
    <row r="288" ht="24" spans="1:9">
      <c r="A288" s="11">
        <f t="shared" si="28"/>
        <v>286</v>
      </c>
      <c r="B288" s="12" t="s">
        <v>10</v>
      </c>
      <c r="C288" s="13" t="s">
        <v>11</v>
      </c>
      <c r="D288" s="13" t="s">
        <v>536</v>
      </c>
      <c r="E288" s="12" t="s">
        <v>601</v>
      </c>
      <c r="F288" s="13" t="s">
        <v>602</v>
      </c>
      <c r="G288" s="12" t="s">
        <v>539</v>
      </c>
      <c r="H288" s="14" t="s">
        <v>590</v>
      </c>
      <c r="I288" s="13" t="s">
        <v>17</v>
      </c>
    </row>
    <row r="289" ht="24" spans="1:9">
      <c r="A289" s="11">
        <f t="shared" si="28"/>
        <v>287</v>
      </c>
      <c r="B289" s="12" t="s">
        <v>10</v>
      </c>
      <c r="C289" s="13" t="s">
        <v>11</v>
      </c>
      <c r="D289" s="13" t="s">
        <v>536</v>
      </c>
      <c r="E289" s="12" t="s">
        <v>603</v>
      </c>
      <c r="F289" s="13" t="s">
        <v>604</v>
      </c>
      <c r="G289" s="12" t="s">
        <v>539</v>
      </c>
      <c r="H289" s="14" t="s">
        <v>590</v>
      </c>
      <c r="I289" s="13" t="s">
        <v>17</v>
      </c>
    </row>
    <row r="290" ht="24" spans="1:9">
      <c r="A290" s="11">
        <f t="shared" si="28"/>
        <v>288</v>
      </c>
      <c r="B290" s="12" t="s">
        <v>10</v>
      </c>
      <c r="C290" s="13" t="s">
        <v>11</v>
      </c>
      <c r="D290" s="13" t="s">
        <v>536</v>
      </c>
      <c r="E290" s="12" t="s">
        <v>605</v>
      </c>
      <c r="F290" s="13" t="s">
        <v>606</v>
      </c>
      <c r="G290" s="12" t="s">
        <v>539</v>
      </c>
      <c r="H290" s="14" t="s">
        <v>590</v>
      </c>
      <c r="I290" s="13" t="s">
        <v>17</v>
      </c>
    </row>
    <row r="291" ht="24" spans="1:9">
      <c r="A291" s="11">
        <f t="shared" si="28"/>
        <v>289</v>
      </c>
      <c r="B291" s="12" t="s">
        <v>10</v>
      </c>
      <c r="C291" s="13" t="s">
        <v>11</v>
      </c>
      <c r="D291" s="13" t="s">
        <v>536</v>
      </c>
      <c r="E291" s="12" t="s">
        <v>607</v>
      </c>
      <c r="F291" s="13" t="s">
        <v>608</v>
      </c>
      <c r="G291" s="12" t="s">
        <v>539</v>
      </c>
      <c r="H291" s="14" t="s">
        <v>590</v>
      </c>
      <c r="I291" s="13" t="s">
        <v>17</v>
      </c>
    </row>
    <row r="292" ht="24" spans="1:9">
      <c r="A292" s="11">
        <f t="shared" si="28"/>
        <v>290</v>
      </c>
      <c r="B292" s="12" t="s">
        <v>10</v>
      </c>
      <c r="C292" s="13" t="s">
        <v>11</v>
      </c>
      <c r="D292" s="13" t="s">
        <v>536</v>
      </c>
      <c r="E292" s="12" t="s">
        <v>609</v>
      </c>
      <c r="F292" s="13" t="s">
        <v>610</v>
      </c>
      <c r="G292" s="12" t="s">
        <v>539</v>
      </c>
      <c r="H292" s="14" t="s">
        <v>590</v>
      </c>
      <c r="I292" s="13" t="s">
        <v>17</v>
      </c>
    </row>
    <row r="293" ht="24" spans="1:9">
      <c r="A293" s="11">
        <f t="shared" si="28"/>
        <v>291</v>
      </c>
      <c r="B293" s="12" t="s">
        <v>10</v>
      </c>
      <c r="C293" s="13" t="s">
        <v>11</v>
      </c>
      <c r="D293" s="13" t="s">
        <v>536</v>
      </c>
      <c r="E293" s="12" t="s">
        <v>611</v>
      </c>
      <c r="F293" s="13" t="s">
        <v>612</v>
      </c>
      <c r="G293" s="12" t="s">
        <v>539</v>
      </c>
      <c r="H293" s="14" t="s">
        <v>590</v>
      </c>
      <c r="I293" s="13" t="s">
        <v>17</v>
      </c>
    </row>
    <row r="294" ht="24" spans="1:9">
      <c r="A294" s="11">
        <f t="shared" ref="A294:A303" si="29">ROW()-2</f>
        <v>292</v>
      </c>
      <c r="B294" s="12" t="s">
        <v>10</v>
      </c>
      <c r="C294" s="13" t="s">
        <v>11</v>
      </c>
      <c r="D294" s="13" t="s">
        <v>536</v>
      </c>
      <c r="E294" s="12" t="s">
        <v>613</v>
      </c>
      <c r="F294" s="13" t="s">
        <v>614</v>
      </c>
      <c r="G294" s="12" t="s">
        <v>539</v>
      </c>
      <c r="H294" s="14" t="s">
        <v>590</v>
      </c>
      <c r="I294" s="13" t="s">
        <v>17</v>
      </c>
    </row>
    <row r="295" ht="24" spans="1:9">
      <c r="A295" s="11">
        <f t="shared" si="29"/>
        <v>293</v>
      </c>
      <c r="B295" s="12" t="s">
        <v>10</v>
      </c>
      <c r="C295" s="13" t="s">
        <v>11</v>
      </c>
      <c r="D295" s="13" t="s">
        <v>536</v>
      </c>
      <c r="E295" s="12" t="s">
        <v>615</v>
      </c>
      <c r="F295" s="13" t="s">
        <v>616</v>
      </c>
      <c r="G295" s="12" t="s">
        <v>539</v>
      </c>
      <c r="H295" s="14" t="s">
        <v>590</v>
      </c>
      <c r="I295" s="13" t="s">
        <v>17</v>
      </c>
    </row>
    <row r="296" ht="24" spans="1:9">
      <c r="A296" s="11">
        <f t="shared" si="29"/>
        <v>294</v>
      </c>
      <c r="B296" s="12" t="s">
        <v>10</v>
      </c>
      <c r="C296" s="13" t="s">
        <v>11</v>
      </c>
      <c r="D296" s="13" t="s">
        <v>536</v>
      </c>
      <c r="E296" s="12" t="s">
        <v>617</v>
      </c>
      <c r="F296" s="13" t="s">
        <v>618</v>
      </c>
      <c r="G296" s="12" t="s">
        <v>539</v>
      </c>
      <c r="H296" s="14" t="s">
        <v>590</v>
      </c>
      <c r="I296" s="13" t="s">
        <v>17</v>
      </c>
    </row>
    <row r="297" ht="24" spans="1:9">
      <c r="A297" s="11">
        <f t="shared" si="29"/>
        <v>295</v>
      </c>
      <c r="B297" s="12" t="s">
        <v>10</v>
      </c>
      <c r="C297" s="13" t="s">
        <v>11</v>
      </c>
      <c r="D297" s="13" t="s">
        <v>536</v>
      </c>
      <c r="E297" s="12" t="s">
        <v>619</v>
      </c>
      <c r="F297" s="13" t="s">
        <v>620</v>
      </c>
      <c r="G297" s="12" t="s">
        <v>539</v>
      </c>
      <c r="H297" s="14" t="s">
        <v>590</v>
      </c>
      <c r="I297" s="13" t="s">
        <v>17</v>
      </c>
    </row>
    <row r="298" ht="24" spans="1:9">
      <c r="A298" s="11">
        <f t="shared" si="29"/>
        <v>296</v>
      </c>
      <c r="B298" s="12" t="s">
        <v>10</v>
      </c>
      <c r="C298" s="13" t="s">
        <v>11</v>
      </c>
      <c r="D298" s="13" t="s">
        <v>536</v>
      </c>
      <c r="E298" s="12" t="s">
        <v>621</v>
      </c>
      <c r="F298" s="13" t="s">
        <v>622</v>
      </c>
      <c r="G298" s="12" t="s">
        <v>539</v>
      </c>
      <c r="H298" s="14" t="s">
        <v>590</v>
      </c>
      <c r="I298" s="13" t="s">
        <v>17</v>
      </c>
    </row>
    <row r="299" ht="24" spans="1:9">
      <c r="A299" s="11">
        <f t="shared" si="29"/>
        <v>297</v>
      </c>
      <c r="B299" s="12" t="s">
        <v>10</v>
      </c>
      <c r="C299" s="13" t="s">
        <v>11</v>
      </c>
      <c r="D299" s="13" t="s">
        <v>536</v>
      </c>
      <c r="E299" s="12" t="s">
        <v>623</v>
      </c>
      <c r="F299" s="13" t="s">
        <v>624</v>
      </c>
      <c r="G299" s="12" t="s">
        <v>539</v>
      </c>
      <c r="H299" s="14" t="s">
        <v>590</v>
      </c>
      <c r="I299" s="13" t="s">
        <v>17</v>
      </c>
    </row>
    <row r="300" ht="24" spans="1:9">
      <c r="A300" s="11">
        <f t="shared" si="29"/>
        <v>298</v>
      </c>
      <c r="B300" s="12" t="s">
        <v>10</v>
      </c>
      <c r="C300" s="13" t="s">
        <v>11</v>
      </c>
      <c r="D300" s="13" t="s">
        <v>536</v>
      </c>
      <c r="E300" s="12" t="s">
        <v>625</v>
      </c>
      <c r="F300" s="13" t="s">
        <v>626</v>
      </c>
      <c r="G300" s="12" t="s">
        <v>539</v>
      </c>
      <c r="H300" s="14" t="s">
        <v>590</v>
      </c>
      <c r="I300" s="13" t="s">
        <v>17</v>
      </c>
    </row>
    <row r="301" ht="24" spans="1:9">
      <c r="A301" s="11">
        <f t="shared" si="29"/>
        <v>299</v>
      </c>
      <c r="B301" s="12" t="s">
        <v>10</v>
      </c>
      <c r="C301" s="13" t="s">
        <v>11</v>
      </c>
      <c r="D301" s="13" t="s">
        <v>536</v>
      </c>
      <c r="E301" s="12" t="s">
        <v>627</v>
      </c>
      <c r="F301" s="13" t="s">
        <v>628</v>
      </c>
      <c r="G301" s="12" t="s">
        <v>539</v>
      </c>
      <c r="H301" s="14" t="s">
        <v>590</v>
      </c>
      <c r="I301" s="13" t="s">
        <v>17</v>
      </c>
    </row>
    <row r="302" ht="24" spans="1:9">
      <c r="A302" s="11">
        <f t="shared" si="29"/>
        <v>300</v>
      </c>
      <c r="B302" s="12" t="s">
        <v>10</v>
      </c>
      <c r="C302" s="13" t="s">
        <v>11</v>
      </c>
      <c r="D302" s="13" t="s">
        <v>536</v>
      </c>
      <c r="E302" s="12" t="s">
        <v>629</v>
      </c>
      <c r="F302" s="13" t="s">
        <v>630</v>
      </c>
      <c r="G302" s="12" t="s">
        <v>539</v>
      </c>
      <c r="H302" s="14" t="s">
        <v>590</v>
      </c>
      <c r="I302" s="13" t="s">
        <v>17</v>
      </c>
    </row>
    <row r="303" ht="24" spans="1:9">
      <c r="A303" s="11">
        <f t="shared" si="29"/>
        <v>301</v>
      </c>
      <c r="B303" s="12" t="s">
        <v>10</v>
      </c>
      <c r="C303" s="13" t="s">
        <v>11</v>
      </c>
      <c r="D303" s="13" t="s">
        <v>536</v>
      </c>
      <c r="E303" s="12" t="s">
        <v>631</v>
      </c>
      <c r="F303" s="13" t="s">
        <v>632</v>
      </c>
      <c r="G303" s="12" t="s">
        <v>539</v>
      </c>
      <c r="H303" s="14" t="s">
        <v>590</v>
      </c>
      <c r="I303" s="13" t="s">
        <v>17</v>
      </c>
    </row>
    <row r="304" ht="24" spans="1:9">
      <c r="A304" s="11">
        <f t="shared" ref="A304:A313" si="30">ROW()-2</f>
        <v>302</v>
      </c>
      <c r="B304" s="12" t="s">
        <v>10</v>
      </c>
      <c r="C304" s="13" t="s">
        <v>11</v>
      </c>
      <c r="D304" s="13" t="s">
        <v>536</v>
      </c>
      <c r="E304" s="12" t="s">
        <v>633</v>
      </c>
      <c r="F304" s="13" t="s">
        <v>634</v>
      </c>
      <c r="G304" s="12" t="s">
        <v>539</v>
      </c>
      <c r="H304" s="14" t="s">
        <v>590</v>
      </c>
      <c r="I304" s="13" t="s">
        <v>17</v>
      </c>
    </row>
    <row r="305" ht="24" spans="1:9">
      <c r="A305" s="11">
        <f t="shared" si="30"/>
        <v>303</v>
      </c>
      <c r="B305" s="12" t="s">
        <v>10</v>
      </c>
      <c r="C305" s="13" t="s">
        <v>11</v>
      </c>
      <c r="D305" s="13" t="s">
        <v>536</v>
      </c>
      <c r="E305" s="12" t="s">
        <v>635</v>
      </c>
      <c r="F305" s="13" t="s">
        <v>636</v>
      </c>
      <c r="G305" s="12" t="s">
        <v>539</v>
      </c>
      <c r="H305" s="14" t="s">
        <v>590</v>
      </c>
      <c r="I305" s="13" t="s">
        <v>17</v>
      </c>
    </row>
    <row r="306" ht="24" spans="1:9">
      <c r="A306" s="11">
        <f t="shared" si="30"/>
        <v>304</v>
      </c>
      <c r="B306" s="12" t="s">
        <v>10</v>
      </c>
      <c r="C306" s="13" t="s">
        <v>11</v>
      </c>
      <c r="D306" s="13" t="s">
        <v>536</v>
      </c>
      <c r="E306" s="12" t="s">
        <v>637</v>
      </c>
      <c r="F306" s="13" t="s">
        <v>638</v>
      </c>
      <c r="G306" s="12" t="s">
        <v>539</v>
      </c>
      <c r="H306" s="14" t="s">
        <v>590</v>
      </c>
      <c r="I306" s="13" t="s">
        <v>17</v>
      </c>
    </row>
    <row r="307" ht="24" spans="1:9">
      <c r="A307" s="11">
        <f t="shared" si="30"/>
        <v>305</v>
      </c>
      <c r="B307" s="12" t="s">
        <v>10</v>
      </c>
      <c r="C307" s="13" t="s">
        <v>11</v>
      </c>
      <c r="D307" s="13" t="s">
        <v>536</v>
      </c>
      <c r="E307" s="12" t="s">
        <v>639</v>
      </c>
      <c r="F307" s="13" t="s">
        <v>640</v>
      </c>
      <c r="G307" s="12" t="s">
        <v>539</v>
      </c>
      <c r="H307" s="14" t="s">
        <v>590</v>
      </c>
      <c r="I307" s="13" t="s">
        <v>17</v>
      </c>
    </row>
    <row r="308" ht="24" spans="1:9">
      <c r="A308" s="11">
        <f t="shared" si="30"/>
        <v>306</v>
      </c>
      <c r="B308" s="12" t="s">
        <v>10</v>
      </c>
      <c r="C308" s="13" t="s">
        <v>11</v>
      </c>
      <c r="D308" s="13" t="s">
        <v>536</v>
      </c>
      <c r="E308" s="12" t="s">
        <v>641</v>
      </c>
      <c r="F308" s="13" t="s">
        <v>642</v>
      </c>
      <c r="G308" s="12" t="s">
        <v>539</v>
      </c>
      <c r="H308" s="14" t="s">
        <v>590</v>
      </c>
      <c r="I308" s="13" t="s">
        <v>17</v>
      </c>
    </row>
    <row r="309" ht="24" spans="1:9">
      <c r="A309" s="11">
        <f t="shared" si="30"/>
        <v>307</v>
      </c>
      <c r="B309" s="12" t="s">
        <v>10</v>
      </c>
      <c r="C309" s="13" t="s">
        <v>11</v>
      </c>
      <c r="D309" s="13" t="s">
        <v>536</v>
      </c>
      <c r="E309" s="12" t="s">
        <v>643</v>
      </c>
      <c r="F309" s="13" t="s">
        <v>644</v>
      </c>
      <c r="G309" s="12" t="s">
        <v>539</v>
      </c>
      <c r="H309" s="14" t="s">
        <v>590</v>
      </c>
      <c r="I309" s="13" t="s">
        <v>17</v>
      </c>
    </row>
    <row r="310" ht="24" spans="1:9">
      <c r="A310" s="11">
        <f t="shared" si="30"/>
        <v>308</v>
      </c>
      <c r="B310" s="12" t="s">
        <v>10</v>
      </c>
      <c r="C310" s="13" t="s">
        <v>11</v>
      </c>
      <c r="D310" s="13" t="s">
        <v>536</v>
      </c>
      <c r="E310" s="12" t="s">
        <v>645</v>
      </c>
      <c r="F310" s="13" t="s">
        <v>646</v>
      </c>
      <c r="G310" s="12" t="s">
        <v>539</v>
      </c>
      <c r="H310" s="14" t="s">
        <v>590</v>
      </c>
      <c r="I310" s="13" t="s">
        <v>17</v>
      </c>
    </row>
    <row r="311" ht="24" spans="1:9">
      <c r="A311" s="11">
        <f t="shared" si="30"/>
        <v>309</v>
      </c>
      <c r="B311" s="12" t="s">
        <v>10</v>
      </c>
      <c r="C311" s="13" t="s">
        <v>11</v>
      </c>
      <c r="D311" s="13" t="s">
        <v>536</v>
      </c>
      <c r="E311" s="12" t="s">
        <v>647</v>
      </c>
      <c r="F311" s="13" t="s">
        <v>648</v>
      </c>
      <c r="G311" s="12" t="s">
        <v>539</v>
      </c>
      <c r="H311" s="14" t="s">
        <v>590</v>
      </c>
      <c r="I311" s="13" t="s">
        <v>17</v>
      </c>
    </row>
    <row r="312" ht="24" spans="1:9">
      <c r="A312" s="11">
        <f t="shared" si="30"/>
        <v>310</v>
      </c>
      <c r="B312" s="12" t="s">
        <v>10</v>
      </c>
      <c r="C312" s="13" t="s">
        <v>11</v>
      </c>
      <c r="D312" s="13" t="s">
        <v>536</v>
      </c>
      <c r="E312" s="12" t="s">
        <v>649</v>
      </c>
      <c r="F312" s="13" t="s">
        <v>650</v>
      </c>
      <c r="G312" s="12" t="s">
        <v>539</v>
      </c>
      <c r="H312" s="14" t="s">
        <v>590</v>
      </c>
      <c r="I312" s="13" t="s">
        <v>17</v>
      </c>
    </row>
    <row r="313" ht="24" spans="1:9">
      <c r="A313" s="11">
        <f t="shared" si="30"/>
        <v>311</v>
      </c>
      <c r="B313" s="12" t="s">
        <v>10</v>
      </c>
      <c r="C313" s="13" t="s">
        <v>11</v>
      </c>
      <c r="D313" s="13" t="s">
        <v>536</v>
      </c>
      <c r="E313" s="12" t="s">
        <v>651</v>
      </c>
      <c r="F313" s="13" t="s">
        <v>652</v>
      </c>
      <c r="G313" s="12" t="s">
        <v>539</v>
      </c>
      <c r="H313" s="14" t="s">
        <v>590</v>
      </c>
      <c r="I313" s="13" t="s">
        <v>17</v>
      </c>
    </row>
    <row r="314" ht="24" spans="1:9">
      <c r="A314" s="11">
        <f t="shared" ref="A314:A323" si="31">ROW()-2</f>
        <v>312</v>
      </c>
      <c r="B314" s="12" t="s">
        <v>10</v>
      </c>
      <c r="C314" s="13" t="s">
        <v>11</v>
      </c>
      <c r="D314" s="13" t="s">
        <v>536</v>
      </c>
      <c r="E314" s="12" t="s">
        <v>653</v>
      </c>
      <c r="F314" s="13" t="s">
        <v>654</v>
      </c>
      <c r="G314" s="12" t="s">
        <v>539</v>
      </c>
      <c r="H314" s="14" t="s">
        <v>590</v>
      </c>
      <c r="I314" s="13" t="s">
        <v>17</v>
      </c>
    </row>
    <row r="315" ht="24" spans="1:9">
      <c r="A315" s="11">
        <f t="shared" si="31"/>
        <v>313</v>
      </c>
      <c r="B315" s="12" t="s">
        <v>10</v>
      </c>
      <c r="C315" s="13" t="s">
        <v>11</v>
      </c>
      <c r="D315" s="13" t="s">
        <v>536</v>
      </c>
      <c r="E315" s="12" t="s">
        <v>655</v>
      </c>
      <c r="F315" s="13" t="s">
        <v>656</v>
      </c>
      <c r="G315" s="12" t="s">
        <v>539</v>
      </c>
      <c r="H315" s="14" t="s">
        <v>590</v>
      </c>
      <c r="I315" s="13" t="s">
        <v>17</v>
      </c>
    </row>
    <row r="316" ht="24" spans="1:9">
      <c r="A316" s="11">
        <f t="shared" si="31"/>
        <v>314</v>
      </c>
      <c r="B316" s="12" t="s">
        <v>10</v>
      </c>
      <c r="C316" s="13" t="s">
        <v>11</v>
      </c>
      <c r="D316" s="13" t="s">
        <v>536</v>
      </c>
      <c r="E316" s="12" t="s">
        <v>657</v>
      </c>
      <c r="F316" s="13" t="s">
        <v>658</v>
      </c>
      <c r="G316" s="12" t="s">
        <v>539</v>
      </c>
      <c r="H316" s="14" t="s">
        <v>590</v>
      </c>
      <c r="I316" s="13" t="s">
        <v>17</v>
      </c>
    </row>
    <row r="317" ht="24" spans="1:9">
      <c r="A317" s="11">
        <f t="shared" si="31"/>
        <v>315</v>
      </c>
      <c r="B317" s="12" t="s">
        <v>10</v>
      </c>
      <c r="C317" s="13" t="s">
        <v>11</v>
      </c>
      <c r="D317" s="13" t="s">
        <v>536</v>
      </c>
      <c r="E317" s="12" t="s">
        <v>659</v>
      </c>
      <c r="F317" s="13" t="s">
        <v>660</v>
      </c>
      <c r="G317" s="12" t="s">
        <v>539</v>
      </c>
      <c r="H317" s="14" t="s">
        <v>590</v>
      </c>
      <c r="I317" s="13" t="s">
        <v>17</v>
      </c>
    </row>
    <row r="318" ht="24" spans="1:9">
      <c r="A318" s="11">
        <f t="shared" si="31"/>
        <v>316</v>
      </c>
      <c r="B318" s="12" t="s">
        <v>10</v>
      </c>
      <c r="C318" s="13" t="s">
        <v>11</v>
      </c>
      <c r="D318" s="13" t="s">
        <v>536</v>
      </c>
      <c r="E318" s="12" t="s">
        <v>661</v>
      </c>
      <c r="F318" s="13" t="s">
        <v>662</v>
      </c>
      <c r="G318" s="12" t="s">
        <v>539</v>
      </c>
      <c r="H318" s="14" t="s">
        <v>590</v>
      </c>
      <c r="I318" s="13" t="s">
        <v>17</v>
      </c>
    </row>
    <row r="319" ht="24" spans="1:9">
      <c r="A319" s="11">
        <f t="shared" si="31"/>
        <v>317</v>
      </c>
      <c r="B319" s="12" t="s">
        <v>10</v>
      </c>
      <c r="C319" s="13" t="s">
        <v>11</v>
      </c>
      <c r="D319" s="13" t="s">
        <v>536</v>
      </c>
      <c r="E319" s="12" t="s">
        <v>663</v>
      </c>
      <c r="F319" s="13" t="s">
        <v>664</v>
      </c>
      <c r="G319" s="12" t="s">
        <v>539</v>
      </c>
      <c r="H319" s="14" t="s">
        <v>590</v>
      </c>
      <c r="I319" s="13" t="s">
        <v>17</v>
      </c>
    </row>
    <row r="320" ht="24" spans="1:9">
      <c r="A320" s="11">
        <f t="shared" si="31"/>
        <v>318</v>
      </c>
      <c r="B320" s="12" t="s">
        <v>10</v>
      </c>
      <c r="C320" s="13" t="s">
        <v>11</v>
      </c>
      <c r="D320" s="13" t="s">
        <v>536</v>
      </c>
      <c r="E320" s="12" t="s">
        <v>665</v>
      </c>
      <c r="F320" s="13" t="s">
        <v>666</v>
      </c>
      <c r="G320" s="12" t="s">
        <v>539</v>
      </c>
      <c r="H320" s="14" t="s">
        <v>590</v>
      </c>
      <c r="I320" s="13" t="s">
        <v>17</v>
      </c>
    </row>
    <row r="321" ht="24" spans="1:9">
      <c r="A321" s="11">
        <f t="shared" si="31"/>
        <v>319</v>
      </c>
      <c r="B321" s="12" t="s">
        <v>10</v>
      </c>
      <c r="C321" s="13" t="s">
        <v>11</v>
      </c>
      <c r="D321" s="13" t="s">
        <v>536</v>
      </c>
      <c r="E321" s="12" t="s">
        <v>667</v>
      </c>
      <c r="F321" s="13" t="s">
        <v>668</v>
      </c>
      <c r="G321" s="12" t="s">
        <v>539</v>
      </c>
      <c r="H321" s="14" t="s">
        <v>590</v>
      </c>
      <c r="I321" s="13" t="s">
        <v>17</v>
      </c>
    </row>
    <row r="322" ht="24" spans="1:9">
      <c r="A322" s="11">
        <f t="shared" si="31"/>
        <v>320</v>
      </c>
      <c r="B322" s="12" t="s">
        <v>10</v>
      </c>
      <c r="C322" s="13" t="s">
        <v>11</v>
      </c>
      <c r="D322" s="13" t="s">
        <v>536</v>
      </c>
      <c r="E322" s="12" t="s">
        <v>669</v>
      </c>
      <c r="F322" s="13" t="s">
        <v>670</v>
      </c>
      <c r="G322" s="12" t="s">
        <v>539</v>
      </c>
      <c r="H322" s="14" t="s">
        <v>590</v>
      </c>
      <c r="I322" s="13" t="s">
        <v>17</v>
      </c>
    </row>
    <row r="323" ht="24" spans="1:9">
      <c r="A323" s="11">
        <f t="shared" si="31"/>
        <v>321</v>
      </c>
      <c r="B323" s="12" t="s">
        <v>10</v>
      </c>
      <c r="C323" s="13" t="s">
        <v>11</v>
      </c>
      <c r="D323" s="13" t="s">
        <v>536</v>
      </c>
      <c r="E323" s="12" t="s">
        <v>671</v>
      </c>
      <c r="F323" s="13" t="s">
        <v>672</v>
      </c>
      <c r="G323" s="12" t="s">
        <v>539</v>
      </c>
      <c r="H323" s="14" t="s">
        <v>590</v>
      </c>
      <c r="I323" s="13" t="s">
        <v>17</v>
      </c>
    </row>
    <row r="324" ht="24" spans="1:9">
      <c r="A324" s="11">
        <f t="shared" ref="A324:A333" si="32">ROW()-2</f>
        <v>322</v>
      </c>
      <c r="B324" s="12" t="s">
        <v>10</v>
      </c>
      <c r="C324" s="13" t="s">
        <v>11</v>
      </c>
      <c r="D324" s="13" t="s">
        <v>536</v>
      </c>
      <c r="E324" s="12" t="s">
        <v>673</v>
      </c>
      <c r="F324" s="13" t="s">
        <v>674</v>
      </c>
      <c r="G324" s="12" t="s">
        <v>539</v>
      </c>
      <c r="H324" s="14" t="s">
        <v>590</v>
      </c>
      <c r="I324" s="13" t="s">
        <v>17</v>
      </c>
    </row>
    <row r="325" ht="24" spans="1:9">
      <c r="A325" s="11">
        <f t="shared" si="32"/>
        <v>323</v>
      </c>
      <c r="B325" s="12" t="s">
        <v>10</v>
      </c>
      <c r="C325" s="13" t="s">
        <v>11</v>
      </c>
      <c r="D325" s="13" t="s">
        <v>536</v>
      </c>
      <c r="E325" s="12" t="s">
        <v>675</v>
      </c>
      <c r="F325" s="13" t="s">
        <v>676</v>
      </c>
      <c r="G325" s="12" t="s">
        <v>539</v>
      </c>
      <c r="H325" s="14" t="s">
        <v>590</v>
      </c>
      <c r="I325" s="13" t="s">
        <v>17</v>
      </c>
    </row>
    <row r="326" ht="24" spans="1:9">
      <c r="A326" s="11">
        <f t="shared" si="32"/>
        <v>324</v>
      </c>
      <c r="B326" s="12" t="s">
        <v>10</v>
      </c>
      <c r="C326" s="13" t="s">
        <v>11</v>
      </c>
      <c r="D326" s="13" t="s">
        <v>536</v>
      </c>
      <c r="E326" s="12" t="s">
        <v>677</v>
      </c>
      <c r="F326" s="13" t="s">
        <v>678</v>
      </c>
      <c r="G326" s="12" t="s">
        <v>539</v>
      </c>
      <c r="H326" s="14" t="s">
        <v>590</v>
      </c>
      <c r="I326" s="13" t="s">
        <v>17</v>
      </c>
    </row>
    <row r="327" ht="24" spans="1:9">
      <c r="A327" s="11">
        <f t="shared" si="32"/>
        <v>325</v>
      </c>
      <c r="B327" s="12" t="s">
        <v>10</v>
      </c>
      <c r="C327" s="13" t="s">
        <v>11</v>
      </c>
      <c r="D327" s="13" t="s">
        <v>536</v>
      </c>
      <c r="E327" s="12" t="s">
        <v>679</v>
      </c>
      <c r="F327" s="13" t="s">
        <v>680</v>
      </c>
      <c r="G327" s="12" t="s">
        <v>539</v>
      </c>
      <c r="H327" s="14" t="s">
        <v>590</v>
      </c>
      <c r="I327" s="13" t="s">
        <v>17</v>
      </c>
    </row>
    <row r="328" ht="24" spans="1:9">
      <c r="A328" s="11">
        <f t="shared" si="32"/>
        <v>326</v>
      </c>
      <c r="B328" s="12" t="s">
        <v>10</v>
      </c>
      <c r="C328" s="13" t="s">
        <v>11</v>
      </c>
      <c r="D328" s="13" t="s">
        <v>536</v>
      </c>
      <c r="E328" s="12" t="s">
        <v>681</v>
      </c>
      <c r="F328" s="13" t="s">
        <v>682</v>
      </c>
      <c r="G328" s="12" t="s">
        <v>539</v>
      </c>
      <c r="H328" s="14" t="s">
        <v>590</v>
      </c>
      <c r="I328" s="13" t="s">
        <v>17</v>
      </c>
    </row>
    <row r="329" ht="24" spans="1:9">
      <c r="A329" s="11">
        <f t="shared" si="32"/>
        <v>327</v>
      </c>
      <c r="B329" s="12" t="s">
        <v>10</v>
      </c>
      <c r="C329" s="13" t="s">
        <v>11</v>
      </c>
      <c r="D329" s="13" t="s">
        <v>536</v>
      </c>
      <c r="E329" s="12" t="s">
        <v>683</v>
      </c>
      <c r="F329" s="13" t="s">
        <v>684</v>
      </c>
      <c r="G329" s="12" t="s">
        <v>539</v>
      </c>
      <c r="H329" s="14" t="s">
        <v>590</v>
      </c>
      <c r="I329" s="13" t="s">
        <v>17</v>
      </c>
    </row>
    <row r="330" ht="24" spans="1:9">
      <c r="A330" s="11">
        <f t="shared" si="32"/>
        <v>328</v>
      </c>
      <c r="B330" s="12" t="s">
        <v>10</v>
      </c>
      <c r="C330" s="13" t="s">
        <v>11</v>
      </c>
      <c r="D330" s="13" t="s">
        <v>536</v>
      </c>
      <c r="E330" s="12" t="s">
        <v>685</v>
      </c>
      <c r="F330" s="13" t="s">
        <v>686</v>
      </c>
      <c r="G330" s="12" t="s">
        <v>539</v>
      </c>
      <c r="H330" s="14" t="s">
        <v>590</v>
      </c>
      <c r="I330" s="13" t="s">
        <v>17</v>
      </c>
    </row>
    <row r="331" ht="24" spans="1:9">
      <c r="A331" s="11">
        <f t="shared" si="32"/>
        <v>329</v>
      </c>
      <c r="B331" s="12" t="s">
        <v>10</v>
      </c>
      <c r="C331" s="13" t="s">
        <v>11</v>
      </c>
      <c r="D331" s="13" t="s">
        <v>536</v>
      </c>
      <c r="E331" s="12" t="s">
        <v>687</v>
      </c>
      <c r="F331" s="13" t="s">
        <v>688</v>
      </c>
      <c r="G331" s="12" t="s">
        <v>539</v>
      </c>
      <c r="H331" s="14" t="s">
        <v>590</v>
      </c>
      <c r="I331" s="13" t="s">
        <v>17</v>
      </c>
    </row>
    <row r="332" ht="24" spans="1:9">
      <c r="A332" s="11">
        <f t="shared" si="32"/>
        <v>330</v>
      </c>
      <c r="B332" s="12" t="s">
        <v>10</v>
      </c>
      <c r="C332" s="13" t="s">
        <v>11</v>
      </c>
      <c r="D332" s="13" t="s">
        <v>536</v>
      </c>
      <c r="E332" s="12" t="s">
        <v>689</v>
      </c>
      <c r="F332" s="13" t="s">
        <v>690</v>
      </c>
      <c r="G332" s="12" t="s">
        <v>539</v>
      </c>
      <c r="H332" s="14" t="s">
        <v>590</v>
      </c>
      <c r="I332" s="13" t="s">
        <v>17</v>
      </c>
    </row>
    <row r="333" ht="24" spans="1:9">
      <c r="A333" s="11">
        <f t="shared" si="32"/>
        <v>331</v>
      </c>
      <c r="B333" s="12" t="s">
        <v>10</v>
      </c>
      <c r="C333" s="13" t="s">
        <v>11</v>
      </c>
      <c r="D333" s="13" t="s">
        <v>536</v>
      </c>
      <c r="E333" s="12" t="s">
        <v>691</v>
      </c>
      <c r="F333" s="13" t="s">
        <v>692</v>
      </c>
      <c r="G333" s="12" t="s">
        <v>539</v>
      </c>
      <c r="H333" s="14" t="s">
        <v>590</v>
      </c>
      <c r="I333" s="13" t="s">
        <v>17</v>
      </c>
    </row>
    <row r="334" ht="24" spans="1:9">
      <c r="A334" s="11">
        <f t="shared" ref="A334:A343" si="33">ROW()-2</f>
        <v>332</v>
      </c>
      <c r="B334" s="12" t="s">
        <v>10</v>
      </c>
      <c r="C334" s="13" t="s">
        <v>11</v>
      </c>
      <c r="D334" s="13" t="s">
        <v>536</v>
      </c>
      <c r="E334" s="12" t="s">
        <v>693</v>
      </c>
      <c r="F334" s="13" t="s">
        <v>694</v>
      </c>
      <c r="G334" s="12" t="s">
        <v>539</v>
      </c>
      <c r="H334" s="14" t="s">
        <v>590</v>
      </c>
      <c r="I334" s="13" t="s">
        <v>17</v>
      </c>
    </row>
    <row r="335" ht="24" spans="1:9">
      <c r="A335" s="11">
        <f t="shared" si="33"/>
        <v>333</v>
      </c>
      <c r="B335" s="12" t="s">
        <v>10</v>
      </c>
      <c r="C335" s="13" t="s">
        <v>11</v>
      </c>
      <c r="D335" s="13" t="s">
        <v>536</v>
      </c>
      <c r="E335" s="12" t="s">
        <v>695</v>
      </c>
      <c r="F335" s="13" t="s">
        <v>696</v>
      </c>
      <c r="G335" s="12" t="s">
        <v>539</v>
      </c>
      <c r="H335" s="14" t="s">
        <v>590</v>
      </c>
      <c r="I335" s="13" t="s">
        <v>17</v>
      </c>
    </row>
    <row r="336" ht="24" spans="1:9">
      <c r="A336" s="11">
        <f t="shared" si="33"/>
        <v>334</v>
      </c>
      <c r="B336" s="12" t="s">
        <v>10</v>
      </c>
      <c r="C336" s="13" t="s">
        <v>11</v>
      </c>
      <c r="D336" s="13" t="s">
        <v>536</v>
      </c>
      <c r="E336" s="12" t="s">
        <v>697</v>
      </c>
      <c r="F336" s="13" t="s">
        <v>698</v>
      </c>
      <c r="G336" s="12" t="s">
        <v>539</v>
      </c>
      <c r="H336" s="14" t="s">
        <v>590</v>
      </c>
      <c r="I336" s="13" t="s">
        <v>17</v>
      </c>
    </row>
    <row r="337" ht="24" spans="1:9">
      <c r="A337" s="11">
        <f t="shared" si="33"/>
        <v>335</v>
      </c>
      <c r="B337" s="12" t="s">
        <v>10</v>
      </c>
      <c r="C337" s="13" t="s">
        <v>11</v>
      </c>
      <c r="D337" s="13" t="s">
        <v>536</v>
      </c>
      <c r="E337" s="12" t="s">
        <v>699</v>
      </c>
      <c r="F337" s="13" t="s">
        <v>700</v>
      </c>
      <c r="G337" s="12" t="s">
        <v>539</v>
      </c>
      <c r="H337" s="14" t="s">
        <v>590</v>
      </c>
      <c r="I337" s="13" t="s">
        <v>17</v>
      </c>
    </row>
    <row r="338" ht="24" spans="1:9">
      <c r="A338" s="11">
        <f t="shared" si="33"/>
        <v>336</v>
      </c>
      <c r="B338" s="12" t="s">
        <v>10</v>
      </c>
      <c r="C338" s="13" t="s">
        <v>11</v>
      </c>
      <c r="D338" s="13" t="s">
        <v>536</v>
      </c>
      <c r="E338" s="12" t="s">
        <v>701</v>
      </c>
      <c r="F338" s="13" t="s">
        <v>702</v>
      </c>
      <c r="G338" s="12" t="s">
        <v>539</v>
      </c>
      <c r="H338" s="14" t="s">
        <v>590</v>
      </c>
      <c r="I338" s="13" t="s">
        <v>17</v>
      </c>
    </row>
    <row r="339" ht="24" spans="1:9">
      <c r="A339" s="11">
        <f t="shared" si="33"/>
        <v>337</v>
      </c>
      <c r="B339" s="12" t="s">
        <v>10</v>
      </c>
      <c r="C339" s="13" t="s">
        <v>11</v>
      </c>
      <c r="D339" s="13" t="s">
        <v>536</v>
      </c>
      <c r="E339" s="12" t="s">
        <v>703</v>
      </c>
      <c r="F339" s="13" t="s">
        <v>704</v>
      </c>
      <c r="G339" s="12" t="s">
        <v>539</v>
      </c>
      <c r="H339" s="14" t="s">
        <v>590</v>
      </c>
      <c r="I339" s="13" t="s">
        <v>17</v>
      </c>
    </row>
    <row r="340" ht="24" spans="1:9">
      <c r="A340" s="11">
        <f t="shared" si="33"/>
        <v>338</v>
      </c>
      <c r="B340" s="12" t="s">
        <v>10</v>
      </c>
      <c r="C340" s="13" t="s">
        <v>11</v>
      </c>
      <c r="D340" s="13" t="s">
        <v>536</v>
      </c>
      <c r="E340" s="12" t="s">
        <v>705</v>
      </c>
      <c r="F340" s="13" t="s">
        <v>706</v>
      </c>
      <c r="G340" s="12" t="s">
        <v>539</v>
      </c>
      <c r="H340" s="14" t="s">
        <v>590</v>
      </c>
      <c r="I340" s="13" t="s">
        <v>17</v>
      </c>
    </row>
    <row r="341" ht="24" spans="1:9">
      <c r="A341" s="11">
        <f t="shared" si="33"/>
        <v>339</v>
      </c>
      <c r="B341" s="12" t="s">
        <v>10</v>
      </c>
      <c r="C341" s="13" t="s">
        <v>11</v>
      </c>
      <c r="D341" s="13" t="s">
        <v>536</v>
      </c>
      <c r="E341" s="12" t="s">
        <v>707</v>
      </c>
      <c r="F341" s="13" t="s">
        <v>708</v>
      </c>
      <c r="G341" s="12" t="s">
        <v>539</v>
      </c>
      <c r="H341" s="14" t="s">
        <v>590</v>
      </c>
      <c r="I341" s="13" t="s">
        <v>17</v>
      </c>
    </row>
    <row r="342" ht="24" spans="1:9">
      <c r="A342" s="11">
        <f t="shared" si="33"/>
        <v>340</v>
      </c>
      <c r="B342" s="12" t="s">
        <v>10</v>
      </c>
      <c r="C342" s="13" t="s">
        <v>11</v>
      </c>
      <c r="D342" s="13" t="s">
        <v>536</v>
      </c>
      <c r="E342" s="12" t="s">
        <v>709</v>
      </c>
      <c r="F342" s="13" t="s">
        <v>710</v>
      </c>
      <c r="G342" s="12" t="s">
        <v>539</v>
      </c>
      <c r="H342" s="14" t="s">
        <v>590</v>
      </c>
      <c r="I342" s="13" t="s">
        <v>17</v>
      </c>
    </row>
    <row r="343" ht="24" spans="1:9">
      <c r="A343" s="11">
        <f t="shared" si="33"/>
        <v>341</v>
      </c>
      <c r="B343" s="12" t="s">
        <v>10</v>
      </c>
      <c r="C343" s="13" t="s">
        <v>11</v>
      </c>
      <c r="D343" s="13" t="s">
        <v>536</v>
      </c>
      <c r="E343" s="12" t="s">
        <v>711</v>
      </c>
      <c r="F343" s="13" t="s">
        <v>712</v>
      </c>
      <c r="G343" s="12" t="s">
        <v>539</v>
      </c>
      <c r="H343" s="14" t="s">
        <v>590</v>
      </c>
      <c r="I343" s="13" t="s">
        <v>17</v>
      </c>
    </row>
    <row r="344" ht="24" spans="1:9">
      <c r="A344" s="11">
        <f t="shared" ref="A344:A353" si="34">ROW()-2</f>
        <v>342</v>
      </c>
      <c r="B344" s="12" t="s">
        <v>10</v>
      </c>
      <c r="C344" s="13" t="s">
        <v>11</v>
      </c>
      <c r="D344" s="13" t="s">
        <v>536</v>
      </c>
      <c r="E344" s="12" t="s">
        <v>713</v>
      </c>
      <c r="F344" s="13" t="s">
        <v>714</v>
      </c>
      <c r="G344" s="12" t="s">
        <v>539</v>
      </c>
      <c r="H344" s="14" t="s">
        <v>590</v>
      </c>
      <c r="I344" s="13" t="s">
        <v>17</v>
      </c>
    </row>
    <row r="345" ht="24" spans="1:9">
      <c r="A345" s="11">
        <f t="shared" si="34"/>
        <v>343</v>
      </c>
      <c r="B345" s="12" t="s">
        <v>10</v>
      </c>
      <c r="C345" s="13" t="s">
        <v>11</v>
      </c>
      <c r="D345" s="13" t="s">
        <v>536</v>
      </c>
      <c r="E345" s="12" t="s">
        <v>715</v>
      </c>
      <c r="F345" s="13" t="s">
        <v>716</v>
      </c>
      <c r="G345" s="12" t="s">
        <v>539</v>
      </c>
      <c r="H345" s="14" t="s">
        <v>590</v>
      </c>
      <c r="I345" s="13" t="s">
        <v>17</v>
      </c>
    </row>
    <row r="346" ht="24" spans="1:9">
      <c r="A346" s="11">
        <f t="shared" si="34"/>
        <v>344</v>
      </c>
      <c r="B346" s="12" t="s">
        <v>10</v>
      </c>
      <c r="C346" s="13" t="s">
        <v>11</v>
      </c>
      <c r="D346" s="13" t="s">
        <v>536</v>
      </c>
      <c r="E346" s="12" t="s">
        <v>717</v>
      </c>
      <c r="F346" s="13" t="s">
        <v>718</v>
      </c>
      <c r="G346" s="12" t="s">
        <v>539</v>
      </c>
      <c r="H346" s="14" t="s">
        <v>590</v>
      </c>
      <c r="I346" s="13" t="s">
        <v>17</v>
      </c>
    </row>
    <row r="347" ht="24" spans="1:9">
      <c r="A347" s="11">
        <f t="shared" si="34"/>
        <v>345</v>
      </c>
      <c r="B347" s="12" t="s">
        <v>10</v>
      </c>
      <c r="C347" s="13" t="s">
        <v>11</v>
      </c>
      <c r="D347" s="13" t="s">
        <v>536</v>
      </c>
      <c r="E347" s="12" t="s">
        <v>719</v>
      </c>
      <c r="F347" s="13" t="s">
        <v>720</v>
      </c>
      <c r="G347" s="12" t="s">
        <v>539</v>
      </c>
      <c r="H347" s="14" t="s">
        <v>590</v>
      </c>
      <c r="I347" s="13" t="s">
        <v>17</v>
      </c>
    </row>
    <row r="348" ht="24" spans="1:9">
      <c r="A348" s="11">
        <f t="shared" si="34"/>
        <v>346</v>
      </c>
      <c r="B348" s="12" t="s">
        <v>10</v>
      </c>
      <c r="C348" s="13" t="s">
        <v>11</v>
      </c>
      <c r="D348" s="13" t="s">
        <v>536</v>
      </c>
      <c r="E348" s="12" t="s">
        <v>721</v>
      </c>
      <c r="F348" s="13" t="s">
        <v>722</v>
      </c>
      <c r="G348" s="12" t="s">
        <v>539</v>
      </c>
      <c r="H348" s="14" t="s">
        <v>590</v>
      </c>
      <c r="I348" s="13" t="s">
        <v>17</v>
      </c>
    </row>
    <row r="349" ht="24" spans="1:9">
      <c r="A349" s="11">
        <f t="shared" si="34"/>
        <v>347</v>
      </c>
      <c r="B349" s="12" t="s">
        <v>10</v>
      </c>
      <c r="C349" s="13" t="s">
        <v>11</v>
      </c>
      <c r="D349" s="13" t="s">
        <v>536</v>
      </c>
      <c r="E349" s="12" t="s">
        <v>723</v>
      </c>
      <c r="F349" s="13" t="s">
        <v>724</v>
      </c>
      <c r="G349" s="12" t="s">
        <v>539</v>
      </c>
      <c r="H349" s="14" t="s">
        <v>590</v>
      </c>
      <c r="I349" s="13" t="s">
        <v>17</v>
      </c>
    </row>
    <row r="350" ht="24" spans="1:9">
      <c r="A350" s="11">
        <f t="shared" si="34"/>
        <v>348</v>
      </c>
      <c r="B350" s="12" t="s">
        <v>10</v>
      </c>
      <c r="C350" s="13" t="s">
        <v>11</v>
      </c>
      <c r="D350" s="13" t="s">
        <v>536</v>
      </c>
      <c r="E350" s="12" t="s">
        <v>725</v>
      </c>
      <c r="F350" s="13" t="s">
        <v>726</v>
      </c>
      <c r="G350" s="12" t="s">
        <v>539</v>
      </c>
      <c r="H350" s="14" t="s">
        <v>590</v>
      </c>
      <c r="I350" s="13" t="s">
        <v>17</v>
      </c>
    </row>
    <row r="351" ht="24" spans="1:9">
      <c r="A351" s="11">
        <f t="shared" si="34"/>
        <v>349</v>
      </c>
      <c r="B351" s="12" t="s">
        <v>10</v>
      </c>
      <c r="C351" s="13" t="s">
        <v>11</v>
      </c>
      <c r="D351" s="13" t="s">
        <v>536</v>
      </c>
      <c r="E351" s="12" t="s">
        <v>727</v>
      </c>
      <c r="F351" s="13" t="s">
        <v>728</v>
      </c>
      <c r="G351" s="12" t="s">
        <v>539</v>
      </c>
      <c r="H351" s="14" t="s">
        <v>590</v>
      </c>
      <c r="I351" s="13" t="s">
        <v>17</v>
      </c>
    </row>
    <row r="352" ht="24" spans="1:9">
      <c r="A352" s="11">
        <f t="shared" si="34"/>
        <v>350</v>
      </c>
      <c r="B352" s="12" t="s">
        <v>10</v>
      </c>
      <c r="C352" s="13" t="s">
        <v>11</v>
      </c>
      <c r="D352" s="13" t="s">
        <v>536</v>
      </c>
      <c r="E352" s="12" t="s">
        <v>729</v>
      </c>
      <c r="F352" s="13" t="s">
        <v>730</v>
      </c>
      <c r="G352" s="12" t="s">
        <v>539</v>
      </c>
      <c r="H352" s="14" t="s">
        <v>590</v>
      </c>
      <c r="I352" s="13" t="s">
        <v>17</v>
      </c>
    </row>
    <row r="353" ht="24" spans="1:9">
      <c r="A353" s="11">
        <f t="shared" si="34"/>
        <v>351</v>
      </c>
      <c r="B353" s="12" t="s">
        <v>10</v>
      </c>
      <c r="C353" s="13" t="s">
        <v>11</v>
      </c>
      <c r="D353" s="13" t="s">
        <v>731</v>
      </c>
      <c r="E353" s="12" t="s">
        <v>732</v>
      </c>
      <c r="F353" s="13" t="s">
        <v>733</v>
      </c>
      <c r="G353" s="12" t="s">
        <v>734</v>
      </c>
      <c r="H353" s="14" t="s">
        <v>590</v>
      </c>
      <c r="I353" s="13" t="s">
        <v>17</v>
      </c>
    </row>
    <row r="354" ht="24" spans="1:9">
      <c r="A354" s="11">
        <f t="shared" ref="A354:A363" si="35">ROW()-2</f>
        <v>352</v>
      </c>
      <c r="B354" s="12" t="s">
        <v>10</v>
      </c>
      <c r="C354" s="13" t="s">
        <v>11</v>
      </c>
      <c r="D354" s="13" t="s">
        <v>731</v>
      </c>
      <c r="E354" s="12" t="s">
        <v>735</v>
      </c>
      <c r="F354" s="13" t="s">
        <v>736</v>
      </c>
      <c r="G354" s="12" t="s">
        <v>734</v>
      </c>
      <c r="H354" s="14" t="s">
        <v>590</v>
      </c>
      <c r="I354" s="13" t="s">
        <v>17</v>
      </c>
    </row>
    <row r="355" ht="24" spans="1:9">
      <c r="A355" s="11">
        <f t="shared" si="35"/>
        <v>353</v>
      </c>
      <c r="B355" s="12" t="s">
        <v>10</v>
      </c>
      <c r="C355" s="13" t="s">
        <v>11</v>
      </c>
      <c r="D355" s="13" t="s">
        <v>731</v>
      </c>
      <c r="E355" s="12" t="s">
        <v>737</v>
      </c>
      <c r="F355" s="13" t="s">
        <v>738</v>
      </c>
      <c r="G355" s="12" t="s">
        <v>734</v>
      </c>
      <c r="H355" s="14" t="s">
        <v>590</v>
      </c>
      <c r="I355" s="13" t="s">
        <v>17</v>
      </c>
    </row>
    <row r="356" ht="24" spans="1:9">
      <c r="A356" s="11">
        <f t="shared" si="35"/>
        <v>354</v>
      </c>
      <c r="B356" s="12" t="s">
        <v>10</v>
      </c>
      <c r="C356" s="13" t="s">
        <v>11</v>
      </c>
      <c r="D356" s="13" t="s">
        <v>731</v>
      </c>
      <c r="E356" s="12" t="s">
        <v>739</v>
      </c>
      <c r="F356" s="13" t="s">
        <v>740</v>
      </c>
      <c r="G356" s="12" t="s">
        <v>734</v>
      </c>
      <c r="H356" s="14" t="s">
        <v>590</v>
      </c>
      <c r="I356" s="13" t="s">
        <v>17</v>
      </c>
    </row>
    <row r="357" ht="24" spans="1:9">
      <c r="A357" s="11">
        <f t="shared" si="35"/>
        <v>355</v>
      </c>
      <c r="B357" s="12" t="s">
        <v>10</v>
      </c>
      <c r="C357" s="13" t="s">
        <v>11</v>
      </c>
      <c r="D357" s="13" t="s">
        <v>731</v>
      </c>
      <c r="E357" s="12" t="s">
        <v>741</v>
      </c>
      <c r="F357" s="13" t="s">
        <v>742</v>
      </c>
      <c r="G357" s="12" t="s">
        <v>734</v>
      </c>
      <c r="H357" s="14" t="s">
        <v>590</v>
      </c>
      <c r="I357" s="13" t="s">
        <v>17</v>
      </c>
    </row>
    <row r="358" ht="24" spans="1:9">
      <c r="A358" s="11">
        <f t="shared" si="35"/>
        <v>356</v>
      </c>
      <c r="B358" s="12" t="s">
        <v>10</v>
      </c>
      <c r="C358" s="13" t="s">
        <v>11</v>
      </c>
      <c r="D358" s="13" t="s">
        <v>731</v>
      </c>
      <c r="E358" s="12" t="s">
        <v>743</v>
      </c>
      <c r="F358" s="13" t="s">
        <v>744</v>
      </c>
      <c r="G358" s="12" t="s">
        <v>734</v>
      </c>
      <c r="H358" s="14" t="s">
        <v>590</v>
      </c>
      <c r="I358" s="13" t="s">
        <v>17</v>
      </c>
    </row>
    <row r="359" ht="24" spans="1:9">
      <c r="A359" s="11">
        <f t="shared" si="35"/>
        <v>357</v>
      </c>
      <c r="B359" s="12" t="s">
        <v>10</v>
      </c>
      <c r="C359" s="13" t="s">
        <v>11</v>
      </c>
      <c r="D359" s="13" t="s">
        <v>731</v>
      </c>
      <c r="E359" s="12" t="s">
        <v>745</v>
      </c>
      <c r="F359" s="13" t="s">
        <v>746</v>
      </c>
      <c r="G359" s="12" t="s">
        <v>734</v>
      </c>
      <c r="H359" s="14" t="s">
        <v>590</v>
      </c>
      <c r="I359" s="13" t="s">
        <v>17</v>
      </c>
    </row>
    <row r="360" ht="24" spans="1:9">
      <c r="A360" s="11">
        <f t="shared" si="35"/>
        <v>358</v>
      </c>
      <c r="B360" s="12" t="s">
        <v>10</v>
      </c>
      <c r="C360" s="13" t="s">
        <v>11</v>
      </c>
      <c r="D360" s="13" t="s">
        <v>731</v>
      </c>
      <c r="E360" s="12" t="s">
        <v>747</v>
      </c>
      <c r="F360" s="13" t="s">
        <v>748</v>
      </c>
      <c r="G360" s="12" t="s">
        <v>734</v>
      </c>
      <c r="H360" s="14" t="s">
        <v>590</v>
      </c>
      <c r="I360" s="13" t="s">
        <v>17</v>
      </c>
    </row>
    <row r="361" ht="24" spans="1:9">
      <c r="A361" s="11">
        <f t="shared" si="35"/>
        <v>359</v>
      </c>
      <c r="B361" s="12" t="s">
        <v>10</v>
      </c>
      <c r="C361" s="13" t="s">
        <v>11</v>
      </c>
      <c r="D361" s="13" t="s">
        <v>731</v>
      </c>
      <c r="E361" s="12" t="s">
        <v>749</v>
      </c>
      <c r="F361" s="13" t="s">
        <v>750</v>
      </c>
      <c r="G361" s="12" t="s">
        <v>734</v>
      </c>
      <c r="H361" s="14" t="s">
        <v>590</v>
      </c>
      <c r="I361" s="13" t="s">
        <v>17</v>
      </c>
    </row>
    <row r="362" ht="24" spans="1:9">
      <c r="A362" s="11">
        <f t="shared" si="35"/>
        <v>360</v>
      </c>
      <c r="B362" s="12" t="s">
        <v>10</v>
      </c>
      <c r="C362" s="13" t="s">
        <v>11</v>
      </c>
      <c r="D362" s="13" t="s">
        <v>731</v>
      </c>
      <c r="E362" s="12" t="s">
        <v>751</v>
      </c>
      <c r="F362" s="13" t="s">
        <v>752</v>
      </c>
      <c r="G362" s="12" t="s">
        <v>734</v>
      </c>
      <c r="H362" s="14" t="s">
        <v>590</v>
      </c>
      <c r="I362" s="13" t="s">
        <v>17</v>
      </c>
    </row>
    <row r="363" ht="24" spans="1:9">
      <c r="A363" s="11">
        <f t="shared" si="35"/>
        <v>361</v>
      </c>
      <c r="B363" s="12" t="s">
        <v>10</v>
      </c>
      <c r="C363" s="13" t="s">
        <v>11</v>
      </c>
      <c r="D363" s="13" t="s">
        <v>731</v>
      </c>
      <c r="E363" s="12" t="s">
        <v>753</v>
      </c>
      <c r="F363" s="13" t="s">
        <v>754</v>
      </c>
      <c r="G363" s="12" t="s">
        <v>734</v>
      </c>
      <c r="H363" s="14" t="s">
        <v>590</v>
      </c>
      <c r="I363" s="13" t="s">
        <v>17</v>
      </c>
    </row>
    <row r="364" ht="24" spans="1:9">
      <c r="A364" s="11">
        <f t="shared" ref="A364:A373" si="36">ROW()-2</f>
        <v>362</v>
      </c>
      <c r="B364" s="12" t="s">
        <v>10</v>
      </c>
      <c r="C364" s="13" t="s">
        <v>11</v>
      </c>
      <c r="D364" s="13" t="s">
        <v>731</v>
      </c>
      <c r="E364" s="12" t="s">
        <v>755</v>
      </c>
      <c r="F364" s="13" t="s">
        <v>756</v>
      </c>
      <c r="G364" s="12" t="s">
        <v>734</v>
      </c>
      <c r="H364" s="14" t="s">
        <v>590</v>
      </c>
      <c r="I364" s="13" t="s">
        <v>17</v>
      </c>
    </row>
    <row r="365" ht="24" spans="1:9">
      <c r="A365" s="11">
        <f t="shared" si="36"/>
        <v>363</v>
      </c>
      <c r="B365" s="12" t="s">
        <v>10</v>
      </c>
      <c r="C365" s="13" t="s">
        <v>11</v>
      </c>
      <c r="D365" s="13" t="s">
        <v>731</v>
      </c>
      <c r="E365" s="12" t="s">
        <v>757</v>
      </c>
      <c r="F365" s="13" t="s">
        <v>758</v>
      </c>
      <c r="G365" s="12" t="s">
        <v>734</v>
      </c>
      <c r="H365" s="14" t="s">
        <v>590</v>
      </c>
      <c r="I365" s="13" t="s">
        <v>17</v>
      </c>
    </row>
    <row r="366" ht="24" spans="1:9">
      <c r="A366" s="11">
        <f t="shared" si="36"/>
        <v>364</v>
      </c>
      <c r="B366" s="12" t="s">
        <v>10</v>
      </c>
      <c r="C366" s="13" t="s">
        <v>11</v>
      </c>
      <c r="D366" s="13" t="s">
        <v>731</v>
      </c>
      <c r="E366" s="12" t="s">
        <v>759</v>
      </c>
      <c r="F366" s="13" t="s">
        <v>760</v>
      </c>
      <c r="G366" s="12" t="s">
        <v>734</v>
      </c>
      <c r="H366" s="14" t="s">
        <v>590</v>
      </c>
      <c r="I366" s="13" t="s">
        <v>17</v>
      </c>
    </row>
    <row r="367" ht="24" spans="1:9">
      <c r="A367" s="11">
        <f t="shared" si="36"/>
        <v>365</v>
      </c>
      <c r="B367" s="12" t="s">
        <v>10</v>
      </c>
      <c r="C367" s="13" t="s">
        <v>11</v>
      </c>
      <c r="D367" s="13" t="s">
        <v>731</v>
      </c>
      <c r="E367" s="12" t="s">
        <v>761</v>
      </c>
      <c r="F367" s="13" t="s">
        <v>762</v>
      </c>
      <c r="G367" s="12" t="s">
        <v>734</v>
      </c>
      <c r="H367" s="14" t="s">
        <v>590</v>
      </c>
      <c r="I367" s="13" t="s">
        <v>17</v>
      </c>
    </row>
    <row r="368" ht="24" spans="1:9">
      <c r="A368" s="11">
        <f t="shared" si="36"/>
        <v>366</v>
      </c>
      <c r="B368" s="12" t="s">
        <v>10</v>
      </c>
      <c r="C368" s="13" t="s">
        <v>11</v>
      </c>
      <c r="D368" s="13" t="s">
        <v>731</v>
      </c>
      <c r="E368" s="12" t="s">
        <v>763</v>
      </c>
      <c r="F368" s="13" t="s">
        <v>764</v>
      </c>
      <c r="G368" s="12" t="s">
        <v>734</v>
      </c>
      <c r="H368" s="14" t="s">
        <v>590</v>
      </c>
      <c r="I368" s="13" t="s">
        <v>17</v>
      </c>
    </row>
    <row r="369" ht="24" spans="1:9">
      <c r="A369" s="11">
        <f t="shared" si="36"/>
        <v>367</v>
      </c>
      <c r="B369" s="12" t="s">
        <v>10</v>
      </c>
      <c r="C369" s="13" t="s">
        <v>11</v>
      </c>
      <c r="D369" s="13" t="s">
        <v>731</v>
      </c>
      <c r="E369" s="12" t="s">
        <v>765</v>
      </c>
      <c r="F369" s="13" t="s">
        <v>766</v>
      </c>
      <c r="G369" s="12" t="s">
        <v>734</v>
      </c>
      <c r="H369" s="14" t="s">
        <v>590</v>
      </c>
      <c r="I369" s="13" t="s">
        <v>17</v>
      </c>
    </row>
    <row r="370" ht="24" spans="1:9">
      <c r="A370" s="11">
        <f t="shared" si="36"/>
        <v>368</v>
      </c>
      <c r="B370" s="12" t="s">
        <v>10</v>
      </c>
      <c r="C370" s="13" t="s">
        <v>11</v>
      </c>
      <c r="D370" s="13" t="s">
        <v>731</v>
      </c>
      <c r="E370" s="12" t="s">
        <v>767</v>
      </c>
      <c r="F370" s="13" t="s">
        <v>768</v>
      </c>
      <c r="G370" s="12" t="s">
        <v>734</v>
      </c>
      <c r="H370" s="14" t="s">
        <v>590</v>
      </c>
      <c r="I370" s="13" t="s">
        <v>17</v>
      </c>
    </row>
    <row r="371" ht="24" spans="1:9">
      <c r="A371" s="11">
        <f t="shared" si="36"/>
        <v>369</v>
      </c>
      <c r="B371" s="12" t="s">
        <v>10</v>
      </c>
      <c r="C371" s="13" t="s">
        <v>11</v>
      </c>
      <c r="D371" s="13" t="s">
        <v>731</v>
      </c>
      <c r="E371" s="12" t="s">
        <v>769</v>
      </c>
      <c r="F371" s="13" t="s">
        <v>770</v>
      </c>
      <c r="G371" s="12" t="s">
        <v>734</v>
      </c>
      <c r="H371" s="14" t="s">
        <v>590</v>
      </c>
      <c r="I371" s="13" t="s">
        <v>17</v>
      </c>
    </row>
    <row r="372" ht="24" spans="1:9">
      <c r="A372" s="11">
        <f t="shared" si="36"/>
        <v>370</v>
      </c>
      <c r="B372" s="12" t="s">
        <v>10</v>
      </c>
      <c r="C372" s="13" t="s">
        <v>11</v>
      </c>
      <c r="D372" s="13" t="s">
        <v>731</v>
      </c>
      <c r="E372" s="12" t="s">
        <v>771</v>
      </c>
      <c r="F372" s="13" t="s">
        <v>772</v>
      </c>
      <c r="G372" s="12" t="s">
        <v>734</v>
      </c>
      <c r="H372" s="14" t="s">
        <v>590</v>
      </c>
      <c r="I372" s="13" t="s">
        <v>17</v>
      </c>
    </row>
    <row r="373" ht="24" spans="1:9">
      <c r="A373" s="11">
        <f t="shared" si="36"/>
        <v>371</v>
      </c>
      <c r="B373" s="12" t="s">
        <v>10</v>
      </c>
      <c r="C373" s="13" t="s">
        <v>11</v>
      </c>
      <c r="D373" s="13" t="s">
        <v>731</v>
      </c>
      <c r="E373" s="12" t="s">
        <v>773</v>
      </c>
      <c r="F373" s="13" t="s">
        <v>774</v>
      </c>
      <c r="G373" s="12" t="s">
        <v>734</v>
      </c>
      <c r="H373" s="14" t="s">
        <v>590</v>
      </c>
      <c r="I373" s="13" t="s">
        <v>17</v>
      </c>
    </row>
    <row r="374" ht="24" spans="1:9">
      <c r="A374" s="11">
        <f t="shared" ref="A374:A383" si="37">ROW()-2</f>
        <v>372</v>
      </c>
      <c r="B374" s="12" t="s">
        <v>10</v>
      </c>
      <c r="C374" s="13" t="s">
        <v>11</v>
      </c>
      <c r="D374" s="13" t="s">
        <v>731</v>
      </c>
      <c r="E374" s="12" t="s">
        <v>775</v>
      </c>
      <c r="F374" s="13" t="s">
        <v>776</v>
      </c>
      <c r="G374" s="12" t="s">
        <v>734</v>
      </c>
      <c r="H374" s="14" t="s">
        <v>590</v>
      </c>
      <c r="I374" s="13" t="s">
        <v>17</v>
      </c>
    </row>
    <row r="375" ht="24" spans="1:9">
      <c r="A375" s="11">
        <f t="shared" si="37"/>
        <v>373</v>
      </c>
      <c r="B375" s="12" t="s">
        <v>10</v>
      </c>
      <c r="C375" s="13" t="s">
        <v>11</v>
      </c>
      <c r="D375" s="13" t="s">
        <v>731</v>
      </c>
      <c r="E375" s="12" t="s">
        <v>777</v>
      </c>
      <c r="F375" s="13" t="s">
        <v>778</v>
      </c>
      <c r="G375" s="12" t="s">
        <v>734</v>
      </c>
      <c r="H375" s="14" t="s">
        <v>779</v>
      </c>
      <c r="I375" s="13" t="s">
        <v>17</v>
      </c>
    </row>
    <row r="376" ht="24" spans="1:9">
      <c r="A376" s="11">
        <f t="shared" si="37"/>
        <v>374</v>
      </c>
      <c r="B376" s="12" t="s">
        <v>10</v>
      </c>
      <c r="C376" s="13" t="s">
        <v>11</v>
      </c>
      <c r="D376" s="13" t="s">
        <v>731</v>
      </c>
      <c r="E376" s="12" t="s">
        <v>780</v>
      </c>
      <c r="F376" s="13" t="s">
        <v>781</v>
      </c>
      <c r="G376" s="12" t="s">
        <v>734</v>
      </c>
      <c r="H376" s="14" t="s">
        <v>779</v>
      </c>
      <c r="I376" s="13" t="s">
        <v>17</v>
      </c>
    </row>
    <row r="377" ht="24" spans="1:9">
      <c r="A377" s="11">
        <f t="shared" si="37"/>
        <v>375</v>
      </c>
      <c r="B377" s="12" t="s">
        <v>10</v>
      </c>
      <c r="C377" s="13" t="s">
        <v>11</v>
      </c>
      <c r="D377" s="13" t="s">
        <v>731</v>
      </c>
      <c r="E377" s="12" t="s">
        <v>782</v>
      </c>
      <c r="F377" s="13" t="s">
        <v>783</v>
      </c>
      <c r="G377" s="12" t="s">
        <v>734</v>
      </c>
      <c r="H377" s="14" t="s">
        <v>779</v>
      </c>
      <c r="I377" s="13" t="s">
        <v>17</v>
      </c>
    </row>
    <row r="378" ht="24" spans="1:9">
      <c r="A378" s="11">
        <f t="shared" si="37"/>
        <v>376</v>
      </c>
      <c r="B378" s="12" t="s">
        <v>10</v>
      </c>
      <c r="C378" s="13" t="s">
        <v>11</v>
      </c>
      <c r="D378" s="13" t="s">
        <v>731</v>
      </c>
      <c r="E378" s="12" t="s">
        <v>784</v>
      </c>
      <c r="F378" s="13" t="s">
        <v>785</v>
      </c>
      <c r="G378" s="12" t="s">
        <v>734</v>
      </c>
      <c r="H378" s="14" t="s">
        <v>779</v>
      </c>
      <c r="I378" s="13" t="s">
        <v>17</v>
      </c>
    </row>
    <row r="379" ht="24" spans="1:9">
      <c r="A379" s="11">
        <f t="shared" si="37"/>
        <v>377</v>
      </c>
      <c r="B379" s="12" t="s">
        <v>10</v>
      </c>
      <c r="C379" s="13" t="s">
        <v>11</v>
      </c>
      <c r="D379" s="13" t="s">
        <v>731</v>
      </c>
      <c r="E379" s="12" t="s">
        <v>786</v>
      </c>
      <c r="F379" s="13" t="s">
        <v>787</v>
      </c>
      <c r="G379" s="12" t="s">
        <v>734</v>
      </c>
      <c r="H379" s="14" t="s">
        <v>779</v>
      </c>
      <c r="I379" s="13" t="s">
        <v>17</v>
      </c>
    </row>
    <row r="380" ht="24" spans="1:9">
      <c r="A380" s="11">
        <f t="shared" si="37"/>
        <v>378</v>
      </c>
      <c r="B380" s="12" t="s">
        <v>10</v>
      </c>
      <c r="C380" s="13" t="s">
        <v>11</v>
      </c>
      <c r="D380" s="13" t="s">
        <v>731</v>
      </c>
      <c r="E380" s="12" t="s">
        <v>788</v>
      </c>
      <c r="F380" s="13" t="s">
        <v>789</v>
      </c>
      <c r="G380" s="12" t="s">
        <v>734</v>
      </c>
      <c r="H380" s="14" t="s">
        <v>779</v>
      </c>
      <c r="I380" s="13" t="s">
        <v>17</v>
      </c>
    </row>
    <row r="381" ht="24" spans="1:9">
      <c r="A381" s="11">
        <f t="shared" si="37"/>
        <v>379</v>
      </c>
      <c r="B381" s="12" t="s">
        <v>10</v>
      </c>
      <c r="C381" s="13" t="s">
        <v>11</v>
      </c>
      <c r="D381" s="13" t="s">
        <v>731</v>
      </c>
      <c r="E381" s="12" t="s">
        <v>790</v>
      </c>
      <c r="F381" s="13" t="s">
        <v>791</v>
      </c>
      <c r="G381" s="12" t="s">
        <v>734</v>
      </c>
      <c r="H381" s="14" t="s">
        <v>779</v>
      </c>
      <c r="I381" s="13" t="s">
        <v>17</v>
      </c>
    </row>
    <row r="382" ht="24" spans="1:9">
      <c r="A382" s="11">
        <f t="shared" si="37"/>
        <v>380</v>
      </c>
      <c r="B382" s="12" t="s">
        <v>10</v>
      </c>
      <c r="C382" s="13" t="s">
        <v>11</v>
      </c>
      <c r="D382" s="13" t="s">
        <v>731</v>
      </c>
      <c r="E382" s="12" t="s">
        <v>792</v>
      </c>
      <c r="F382" s="13" t="s">
        <v>793</v>
      </c>
      <c r="G382" s="12" t="s">
        <v>734</v>
      </c>
      <c r="H382" s="14" t="s">
        <v>779</v>
      </c>
      <c r="I382" s="13" t="s">
        <v>17</v>
      </c>
    </row>
    <row r="383" ht="24" spans="1:9">
      <c r="A383" s="11">
        <f t="shared" si="37"/>
        <v>381</v>
      </c>
      <c r="B383" s="12" t="s">
        <v>10</v>
      </c>
      <c r="C383" s="13" t="s">
        <v>11</v>
      </c>
      <c r="D383" s="13" t="s">
        <v>731</v>
      </c>
      <c r="E383" s="12" t="s">
        <v>794</v>
      </c>
      <c r="F383" s="13" t="s">
        <v>795</v>
      </c>
      <c r="G383" s="12" t="s">
        <v>734</v>
      </c>
      <c r="H383" s="14" t="s">
        <v>779</v>
      </c>
      <c r="I383" s="13" t="s">
        <v>17</v>
      </c>
    </row>
    <row r="384" ht="24" spans="1:9">
      <c r="A384" s="11">
        <f t="shared" ref="A384:A393" si="38">ROW()-2</f>
        <v>382</v>
      </c>
      <c r="B384" s="12" t="s">
        <v>10</v>
      </c>
      <c r="C384" s="13" t="s">
        <v>11</v>
      </c>
      <c r="D384" s="13" t="s">
        <v>731</v>
      </c>
      <c r="E384" s="12" t="s">
        <v>796</v>
      </c>
      <c r="F384" s="13" t="s">
        <v>797</v>
      </c>
      <c r="G384" s="12" t="s">
        <v>734</v>
      </c>
      <c r="H384" s="14" t="s">
        <v>779</v>
      </c>
      <c r="I384" s="13" t="s">
        <v>17</v>
      </c>
    </row>
    <row r="385" ht="24" spans="1:9">
      <c r="A385" s="11">
        <f t="shared" si="38"/>
        <v>383</v>
      </c>
      <c r="B385" s="12" t="s">
        <v>10</v>
      </c>
      <c r="C385" s="13" t="s">
        <v>11</v>
      </c>
      <c r="D385" s="13" t="s">
        <v>731</v>
      </c>
      <c r="E385" s="12" t="s">
        <v>798</v>
      </c>
      <c r="F385" s="13" t="s">
        <v>642</v>
      </c>
      <c r="G385" s="12" t="s">
        <v>734</v>
      </c>
      <c r="H385" s="14" t="s">
        <v>779</v>
      </c>
      <c r="I385" s="13" t="s">
        <v>17</v>
      </c>
    </row>
    <row r="386" ht="24" spans="1:9">
      <c r="A386" s="11">
        <f t="shared" si="38"/>
        <v>384</v>
      </c>
      <c r="B386" s="12" t="s">
        <v>10</v>
      </c>
      <c r="C386" s="13" t="s">
        <v>11</v>
      </c>
      <c r="D386" s="13" t="s">
        <v>731</v>
      </c>
      <c r="E386" s="12" t="s">
        <v>799</v>
      </c>
      <c r="F386" s="13" t="s">
        <v>800</v>
      </c>
      <c r="G386" s="12" t="s">
        <v>734</v>
      </c>
      <c r="H386" s="14" t="s">
        <v>779</v>
      </c>
      <c r="I386" s="13" t="s">
        <v>17</v>
      </c>
    </row>
    <row r="387" ht="24" spans="1:9">
      <c r="A387" s="11">
        <f t="shared" si="38"/>
        <v>385</v>
      </c>
      <c r="B387" s="12" t="s">
        <v>10</v>
      </c>
      <c r="C387" s="13" t="s">
        <v>11</v>
      </c>
      <c r="D387" s="13" t="s">
        <v>731</v>
      </c>
      <c r="E387" s="12" t="s">
        <v>801</v>
      </c>
      <c r="F387" s="13" t="s">
        <v>802</v>
      </c>
      <c r="G387" s="12" t="s">
        <v>734</v>
      </c>
      <c r="H387" s="14" t="s">
        <v>779</v>
      </c>
      <c r="I387" s="13" t="s">
        <v>17</v>
      </c>
    </row>
    <row r="388" ht="24" spans="1:9">
      <c r="A388" s="11">
        <f t="shared" si="38"/>
        <v>386</v>
      </c>
      <c r="B388" s="12" t="s">
        <v>10</v>
      </c>
      <c r="C388" s="13" t="s">
        <v>11</v>
      </c>
      <c r="D388" s="13" t="s">
        <v>731</v>
      </c>
      <c r="E388" s="12" t="s">
        <v>803</v>
      </c>
      <c r="F388" s="13" t="s">
        <v>804</v>
      </c>
      <c r="G388" s="12" t="s">
        <v>734</v>
      </c>
      <c r="H388" s="14" t="s">
        <v>779</v>
      </c>
      <c r="I388" s="13" t="s">
        <v>17</v>
      </c>
    </row>
    <row r="389" ht="24" spans="1:9">
      <c r="A389" s="11">
        <f t="shared" si="38"/>
        <v>387</v>
      </c>
      <c r="B389" s="12" t="s">
        <v>10</v>
      </c>
      <c r="C389" s="13" t="s">
        <v>11</v>
      </c>
      <c r="D389" s="13" t="s">
        <v>731</v>
      </c>
      <c r="E389" s="12" t="s">
        <v>805</v>
      </c>
      <c r="F389" s="13" t="s">
        <v>806</v>
      </c>
      <c r="G389" s="12" t="s">
        <v>734</v>
      </c>
      <c r="H389" s="14" t="s">
        <v>779</v>
      </c>
      <c r="I389" s="13" t="s">
        <v>17</v>
      </c>
    </row>
    <row r="390" ht="24" spans="1:9">
      <c r="A390" s="11">
        <f t="shared" si="38"/>
        <v>388</v>
      </c>
      <c r="B390" s="12" t="s">
        <v>10</v>
      </c>
      <c r="C390" s="13" t="s">
        <v>11</v>
      </c>
      <c r="D390" s="13" t="s">
        <v>731</v>
      </c>
      <c r="E390" s="12" t="s">
        <v>807</v>
      </c>
      <c r="F390" s="13" t="s">
        <v>808</v>
      </c>
      <c r="G390" s="12" t="s">
        <v>734</v>
      </c>
      <c r="H390" s="14" t="s">
        <v>779</v>
      </c>
      <c r="I390" s="13" t="s">
        <v>17</v>
      </c>
    </row>
    <row r="391" ht="24" spans="1:9">
      <c r="A391" s="11">
        <f t="shared" si="38"/>
        <v>389</v>
      </c>
      <c r="B391" s="12" t="s">
        <v>10</v>
      </c>
      <c r="C391" s="13" t="s">
        <v>11</v>
      </c>
      <c r="D391" s="13" t="s">
        <v>731</v>
      </c>
      <c r="E391" s="12" t="s">
        <v>809</v>
      </c>
      <c r="F391" s="13" t="s">
        <v>810</v>
      </c>
      <c r="G391" s="12" t="s">
        <v>734</v>
      </c>
      <c r="H391" s="14" t="s">
        <v>779</v>
      </c>
      <c r="I391" s="13" t="s">
        <v>17</v>
      </c>
    </row>
    <row r="392" ht="24" spans="1:9">
      <c r="A392" s="11">
        <f t="shared" si="38"/>
        <v>390</v>
      </c>
      <c r="B392" s="12" t="s">
        <v>10</v>
      </c>
      <c r="C392" s="13" t="s">
        <v>11</v>
      </c>
      <c r="D392" s="13" t="s">
        <v>731</v>
      </c>
      <c r="E392" s="12" t="s">
        <v>811</v>
      </c>
      <c r="F392" s="13" t="s">
        <v>812</v>
      </c>
      <c r="G392" s="12" t="s">
        <v>734</v>
      </c>
      <c r="H392" s="14" t="s">
        <v>779</v>
      </c>
      <c r="I392" s="13" t="s">
        <v>17</v>
      </c>
    </row>
    <row r="393" ht="24" spans="1:9">
      <c r="A393" s="11">
        <f t="shared" si="38"/>
        <v>391</v>
      </c>
      <c r="B393" s="12" t="s">
        <v>10</v>
      </c>
      <c r="C393" s="13" t="s">
        <v>11</v>
      </c>
      <c r="D393" s="13" t="s">
        <v>731</v>
      </c>
      <c r="E393" s="12" t="s">
        <v>813</v>
      </c>
      <c r="F393" s="13" t="s">
        <v>814</v>
      </c>
      <c r="G393" s="12" t="s">
        <v>734</v>
      </c>
      <c r="H393" s="14" t="s">
        <v>779</v>
      </c>
      <c r="I393" s="13" t="s">
        <v>17</v>
      </c>
    </row>
    <row r="394" ht="24" spans="1:9">
      <c r="A394" s="11">
        <f t="shared" ref="A394:A403" si="39">ROW()-2</f>
        <v>392</v>
      </c>
      <c r="B394" s="12" t="s">
        <v>10</v>
      </c>
      <c r="C394" s="13" t="s">
        <v>11</v>
      </c>
      <c r="D394" s="13" t="s">
        <v>731</v>
      </c>
      <c r="E394" s="12" t="s">
        <v>815</v>
      </c>
      <c r="F394" s="13" t="s">
        <v>816</v>
      </c>
      <c r="G394" s="12" t="s">
        <v>734</v>
      </c>
      <c r="H394" s="14" t="s">
        <v>779</v>
      </c>
      <c r="I394" s="13" t="s">
        <v>17</v>
      </c>
    </row>
    <row r="395" ht="24" spans="1:9">
      <c r="A395" s="11">
        <f t="shared" si="39"/>
        <v>393</v>
      </c>
      <c r="B395" s="12" t="s">
        <v>10</v>
      </c>
      <c r="C395" s="13" t="s">
        <v>11</v>
      </c>
      <c r="D395" s="13" t="s">
        <v>731</v>
      </c>
      <c r="E395" s="12" t="s">
        <v>817</v>
      </c>
      <c r="F395" s="13" t="s">
        <v>818</v>
      </c>
      <c r="G395" s="12" t="s">
        <v>734</v>
      </c>
      <c r="H395" s="14" t="s">
        <v>779</v>
      </c>
      <c r="I395" s="13" t="s">
        <v>17</v>
      </c>
    </row>
    <row r="396" ht="24" spans="1:9">
      <c r="A396" s="11">
        <f t="shared" si="39"/>
        <v>394</v>
      </c>
      <c r="B396" s="12" t="s">
        <v>10</v>
      </c>
      <c r="C396" s="13" t="s">
        <v>11</v>
      </c>
      <c r="D396" s="13" t="s">
        <v>731</v>
      </c>
      <c r="E396" s="12" t="s">
        <v>819</v>
      </c>
      <c r="F396" s="13" t="s">
        <v>820</v>
      </c>
      <c r="G396" s="12" t="s">
        <v>734</v>
      </c>
      <c r="H396" s="14" t="s">
        <v>779</v>
      </c>
      <c r="I396" s="13" t="s">
        <v>17</v>
      </c>
    </row>
    <row r="397" ht="24" spans="1:9">
      <c r="A397" s="11">
        <f t="shared" si="39"/>
        <v>395</v>
      </c>
      <c r="B397" s="12" t="s">
        <v>10</v>
      </c>
      <c r="C397" s="13" t="s">
        <v>11</v>
      </c>
      <c r="D397" s="13" t="s">
        <v>731</v>
      </c>
      <c r="E397" s="12" t="s">
        <v>821</v>
      </c>
      <c r="F397" s="13" t="s">
        <v>822</v>
      </c>
      <c r="G397" s="12" t="s">
        <v>734</v>
      </c>
      <c r="H397" s="14" t="s">
        <v>779</v>
      </c>
      <c r="I397" s="13" t="s">
        <v>17</v>
      </c>
    </row>
    <row r="398" ht="24" spans="1:9">
      <c r="A398" s="11">
        <f t="shared" si="39"/>
        <v>396</v>
      </c>
      <c r="B398" s="12" t="s">
        <v>10</v>
      </c>
      <c r="C398" s="13" t="s">
        <v>11</v>
      </c>
      <c r="D398" s="13" t="s">
        <v>731</v>
      </c>
      <c r="E398" s="12" t="s">
        <v>823</v>
      </c>
      <c r="F398" s="13" t="s">
        <v>824</v>
      </c>
      <c r="G398" s="12" t="s">
        <v>734</v>
      </c>
      <c r="H398" s="14" t="s">
        <v>779</v>
      </c>
      <c r="I398" s="13" t="s">
        <v>17</v>
      </c>
    </row>
    <row r="399" ht="24" spans="1:9">
      <c r="A399" s="11">
        <f t="shared" si="39"/>
        <v>397</v>
      </c>
      <c r="B399" s="12" t="s">
        <v>10</v>
      </c>
      <c r="C399" s="13" t="s">
        <v>11</v>
      </c>
      <c r="D399" s="13" t="s">
        <v>731</v>
      </c>
      <c r="E399" s="12" t="s">
        <v>825</v>
      </c>
      <c r="F399" s="13" t="s">
        <v>826</v>
      </c>
      <c r="G399" s="12" t="s">
        <v>734</v>
      </c>
      <c r="H399" s="14" t="s">
        <v>779</v>
      </c>
      <c r="I399" s="13" t="s">
        <v>17</v>
      </c>
    </row>
    <row r="400" ht="24" spans="1:9">
      <c r="A400" s="11">
        <f t="shared" si="39"/>
        <v>398</v>
      </c>
      <c r="B400" s="12" t="s">
        <v>10</v>
      </c>
      <c r="C400" s="13" t="s">
        <v>11</v>
      </c>
      <c r="D400" s="13" t="s">
        <v>731</v>
      </c>
      <c r="E400" s="12" t="s">
        <v>827</v>
      </c>
      <c r="F400" s="13" t="s">
        <v>828</v>
      </c>
      <c r="G400" s="12" t="s">
        <v>734</v>
      </c>
      <c r="H400" s="14" t="s">
        <v>779</v>
      </c>
      <c r="I400" s="13" t="s">
        <v>17</v>
      </c>
    </row>
    <row r="401" ht="24" spans="1:9">
      <c r="A401" s="11">
        <f t="shared" si="39"/>
        <v>399</v>
      </c>
      <c r="B401" s="12" t="s">
        <v>10</v>
      </c>
      <c r="C401" s="13" t="s">
        <v>11</v>
      </c>
      <c r="D401" s="13" t="s">
        <v>731</v>
      </c>
      <c r="E401" s="12" t="s">
        <v>829</v>
      </c>
      <c r="F401" s="13" t="s">
        <v>830</v>
      </c>
      <c r="G401" s="12" t="s">
        <v>734</v>
      </c>
      <c r="H401" s="14" t="s">
        <v>779</v>
      </c>
      <c r="I401" s="13" t="s">
        <v>17</v>
      </c>
    </row>
    <row r="402" ht="24" spans="1:9">
      <c r="A402" s="11">
        <f t="shared" si="39"/>
        <v>400</v>
      </c>
      <c r="B402" s="12" t="s">
        <v>10</v>
      </c>
      <c r="C402" s="13" t="s">
        <v>11</v>
      </c>
      <c r="D402" s="13" t="s">
        <v>731</v>
      </c>
      <c r="E402" s="12" t="s">
        <v>831</v>
      </c>
      <c r="F402" s="13" t="s">
        <v>832</v>
      </c>
      <c r="G402" s="12" t="s">
        <v>734</v>
      </c>
      <c r="H402" s="14" t="s">
        <v>779</v>
      </c>
      <c r="I402" s="13" t="s">
        <v>17</v>
      </c>
    </row>
    <row r="403" ht="24" spans="1:9">
      <c r="A403" s="11">
        <f t="shared" si="39"/>
        <v>401</v>
      </c>
      <c r="B403" s="12" t="s">
        <v>10</v>
      </c>
      <c r="C403" s="13" t="s">
        <v>11</v>
      </c>
      <c r="D403" s="13" t="s">
        <v>731</v>
      </c>
      <c r="E403" s="12" t="s">
        <v>833</v>
      </c>
      <c r="F403" s="13" t="s">
        <v>834</v>
      </c>
      <c r="G403" s="12" t="s">
        <v>734</v>
      </c>
      <c r="H403" s="14" t="s">
        <v>779</v>
      </c>
      <c r="I403" s="13" t="s">
        <v>17</v>
      </c>
    </row>
    <row r="404" ht="24" spans="1:9">
      <c r="A404" s="11">
        <f t="shared" ref="A404:A413" si="40">ROW()-2</f>
        <v>402</v>
      </c>
      <c r="B404" s="12" t="s">
        <v>10</v>
      </c>
      <c r="C404" s="13" t="s">
        <v>11</v>
      </c>
      <c r="D404" s="13" t="s">
        <v>731</v>
      </c>
      <c r="E404" s="12" t="s">
        <v>835</v>
      </c>
      <c r="F404" s="13" t="s">
        <v>836</v>
      </c>
      <c r="G404" s="12" t="s">
        <v>734</v>
      </c>
      <c r="H404" s="14" t="s">
        <v>779</v>
      </c>
      <c r="I404" s="13" t="s">
        <v>17</v>
      </c>
    </row>
    <row r="405" ht="24" spans="1:9">
      <c r="A405" s="11">
        <f t="shared" si="40"/>
        <v>403</v>
      </c>
      <c r="B405" s="12" t="s">
        <v>10</v>
      </c>
      <c r="C405" s="13" t="s">
        <v>11</v>
      </c>
      <c r="D405" s="13" t="s">
        <v>731</v>
      </c>
      <c r="E405" s="12" t="s">
        <v>837</v>
      </c>
      <c r="F405" s="13" t="s">
        <v>838</v>
      </c>
      <c r="G405" s="12" t="s">
        <v>734</v>
      </c>
      <c r="H405" s="14" t="s">
        <v>779</v>
      </c>
      <c r="I405" s="13" t="s">
        <v>17</v>
      </c>
    </row>
    <row r="406" ht="24" spans="1:9">
      <c r="A406" s="11">
        <f t="shared" si="40"/>
        <v>404</v>
      </c>
      <c r="B406" s="12" t="s">
        <v>10</v>
      </c>
      <c r="C406" s="13" t="s">
        <v>11</v>
      </c>
      <c r="D406" s="13" t="s">
        <v>731</v>
      </c>
      <c r="E406" s="12" t="s">
        <v>839</v>
      </c>
      <c r="F406" s="13" t="s">
        <v>840</v>
      </c>
      <c r="G406" s="12" t="s">
        <v>734</v>
      </c>
      <c r="H406" s="14" t="s">
        <v>779</v>
      </c>
      <c r="I406" s="13" t="s">
        <v>17</v>
      </c>
    </row>
    <row r="407" ht="24" spans="1:9">
      <c r="A407" s="11">
        <f t="shared" si="40"/>
        <v>405</v>
      </c>
      <c r="B407" s="12" t="s">
        <v>10</v>
      </c>
      <c r="C407" s="13" t="s">
        <v>11</v>
      </c>
      <c r="D407" s="13" t="s">
        <v>731</v>
      </c>
      <c r="E407" s="12" t="s">
        <v>841</v>
      </c>
      <c r="F407" s="13" t="s">
        <v>842</v>
      </c>
      <c r="G407" s="12" t="s">
        <v>734</v>
      </c>
      <c r="H407" s="14" t="s">
        <v>779</v>
      </c>
      <c r="I407" s="13" t="s">
        <v>17</v>
      </c>
    </row>
    <row r="408" ht="24" spans="1:9">
      <c r="A408" s="11">
        <f t="shared" si="40"/>
        <v>406</v>
      </c>
      <c r="B408" s="12" t="s">
        <v>10</v>
      </c>
      <c r="C408" s="13" t="s">
        <v>11</v>
      </c>
      <c r="D408" s="13" t="s">
        <v>731</v>
      </c>
      <c r="E408" s="12" t="s">
        <v>843</v>
      </c>
      <c r="F408" s="13" t="s">
        <v>844</v>
      </c>
      <c r="G408" s="12" t="s">
        <v>734</v>
      </c>
      <c r="H408" s="14" t="s">
        <v>779</v>
      </c>
      <c r="I408" s="13" t="s">
        <v>17</v>
      </c>
    </row>
    <row r="409" ht="24" spans="1:9">
      <c r="A409" s="11">
        <f t="shared" si="40"/>
        <v>407</v>
      </c>
      <c r="B409" s="12" t="s">
        <v>10</v>
      </c>
      <c r="C409" s="13" t="s">
        <v>11</v>
      </c>
      <c r="D409" s="13" t="s">
        <v>731</v>
      </c>
      <c r="E409" s="12" t="s">
        <v>845</v>
      </c>
      <c r="F409" s="13" t="s">
        <v>846</v>
      </c>
      <c r="G409" s="12" t="s">
        <v>734</v>
      </c>
      <c r="H409" s="14" t="s">
        <v>779</v>
      </c>
      <c r="I409" s="13" t="s">
        <v>17</v>
      </c>
    </row>
    <row r="410" ht="24" spans="1:9">
      <c r="A410" s="11">
        <f t="shared" si="40"/>
        <v>408</v>
      </c>
      <c r="B410" s="12" t="s">
        <v>10</v>
      </c>
      <c r="C410" s="13" t="s">
        <v>11</v>
      </c>
      <c r="D410" s="13" t="s">
        <v>731</v>
      </c>
      <c r="E410" s="12" t="s">
        <v>847</v>
      </c>
      <c r="F410" s="13" t="s">
        <v>848</v>
      </c>
      <c r="G410" s="12" t="s">
        <v>734</v>
      </c>
      <c r="H410" s="14" t="s">
        <v>779</v>
      </c>
      <c r="I410" s="13" t="s">
        <v>17</v>
      </c>
    </row>
    <row r="411" ht="24" spans="1:9">
      <c r="A411" s="11">
        <f t="shared" si="40"/>
        <v>409</v>
      </c>
      <c r="B411" s="12" t="s">
        <v>10</v>
      </c>
      <c r="C411" s="13" t="s">
        <v>11</v>
      </c>
      <c r="D411" s="13" t="s">
        <v>731</v>
      </c>
      <c r="E411" s="12" t="s">
        <v>849</v>
      </c>
      <c r="F411" s="13" t="s">
        <v>850</v>
      </c>
      <c r="G411" s="12" t="s">
        <v>734</v>
      </c>
      <c r="H411" s="14" t="s">
        <v>779</v>
      </c>
      <c r="I411" s="13" t="s">
        <v>17</v>
      </c>
    </row>
    <row r="412" ht="24" spans="1:9">
      <c r="A412" s="11">
        <f t="shared" si="40"/>
        <v>410</v>
      </c>
      <c r="B412" s="12" t="s">
        <v>10</v>
      </c>
      <c r="C412" s="13" t="s">
        <v>11</v>
      </c>
      <c r="D412" s="13" t="s">
        <v>731</v>
      </c>
      <c r="E412" s="12" t="s">
        <v>851</v>
      </c>
      <c r="F412" s="13" t="s">
        <v>852</v>
      </c>
      <c r="G412" s="12" t="s">
        <v>734</v>
      </c>
      <c r="H412" s="14" t="s">
        <v>779</v>
      </c>
      <c r="I412" s="13" t="s">
        <v>17</v>
      </c>
    </row>
    <row r="413" ht="24" spans="1:9">
      <c r="A413" s="11">
        <f t="shared" si="40"/>
        <v>411</v>
      </c>
      <c r="B413" s="12" t="s">
        <v>10</v>
      </c>
      <c r="C413" s="13" t="s">
        <v>11</v>
      </c>
      <c r="D413" s="13" t="s">
        <v>731</v>
      </c>
      <c r="E413" s="12" t="s">
        <v>853</v>
      </c>
      <c r="F413" s="13" t="s">
        <v>854</v>
      </c>
      <c r="G413" s="12" t="s">
        <v>734</v>
      </c>
      <c r="H413" s="14" t="s">
        <v>779</v>
      </c>
      <c r="I413" s="13" t="s">
        <v>17</v>
      </c>
    </row>
    <row r="414" ht="24" spans="1:9">
      <c r="A414" s="11">
        <f t="shared" ref="A414:A423" si="41">ROW()-2</f>
        <v>412</v>
      </c>
      <c r="B414" s="12" t="s">
        <v>10</v>
      </c>
      <c r="C414" s="13" t="s">
        <v>11</v>
      </c>
      <c r="D414" s="13" t="s">
        <v>731</v>
      </c>
      <c r="E414" s="12" t="s">
        <v>855</v>
      </c>
      <c r="F414" s="13" t="s">
        <v>856</v>
      </c>
      <c r="G414" s="12" t="s">
        <v>734</v>
      </c>
      <c r="H414" s="14" t="s">
        <v>779</v>
      </c>
      <c r="I414" s="13" t="s">
        <v>17</v>
      </c>
    </row>
    <row r="415" ht="24" spans="1:9">
      <c r="A415" s="11">
        <f t="shared" si="41"/>
        <v>413</v>
      </c>
      <c r="B415" s="12" t="s">
        <v>10</v>
      </c>
      <c r="C415" s="13" t="s">
        <v>11</v>
      </c>
      <c r="D415" s="13" t="s">
        <v>731</v>
      </c>
      <c r="E415" s="12" t="s">
        <v>857</v>
      </c>
      <c r="F415" s="13" t="s">
        <v>858</v>
      </c>
      <c r="G415" s="12" t="s">
        <v>734</v>
      </c>
      <c r="H415" s="14" t="s">
        <v>779</v>
      </c>
      <c r="I415" s="13" t="s">
        <v>17</v>
      </c>
    </row>
    <row r="416" ht="24" spans="1:9">
      <c r="A416" s="11">
        <f t="shared" si="41"/>
        <v>414</v>
      </c>
      <c r="B416" s="12" t="s">
        <v>10</v>
      </c>
      <c r="C416" s="13" t="s">
        <v>11</v>
      </c>
      <c r="D416" s="13" t="s">
        <v>731</v>
      </c>
      <c r="E416" s="12" t="s">
        <v>859</v>
      </c>
      <c r="F416" s="13" t="s">
        <v>860</v>
      </c>
      <c r="G416" s="12" t="s">
        <v>734</v>
      </c>
      <c r="H416" s="14" t="s">
        <v>779</v>
      </c>
      <c r="I416" s="13" t="s">
        <v>17</v>
      </c>
    </row>
    <row r="417" ht="24" spans="1:9">
      <c r="A417" s="11">
        <f t="shared" si="41"/>
        <v>415</v>
      </c>
      <c r="B417" s="12" t="s">
        <v>10</v>
      </c>
      <c r="C417" s="13" t="s">
        <v>11</v>
      </c>
      <c r="D417" s="13" t="s">
        <v>731</v>
      </c>
      <c r="E417" s="12" t="s">
        <v>861</v>
      </c>
      <c r="F417" s="13" t="s">
        <v>862</v>
      </c>
      <c r="G417" s="12" t="s">
        <v>734</v>
      </c>
      <c r="H417" s="14" t="s">
        <v>779</v>
      </c>
      <c r="I417" s="13" t="s">
        <v>17</v>
      </c>
    </row>
    <row r="418" ht="24" spans="1:9">
      <c r="A418" s="11">
        <f t="shared" si="41"/>
        <v>416</v>
      </c>
      <c r="B418" s="12" t="s">
        <v>10</v>
      </c>
      <c r="C418" s="13" t="s">
        <v>11</v>
      </c>
      <c r="D418" s="13" t="s">
        <v>731</v>
      </c>
      <c r="E418" s="12" t="s">
        <v>863</v>
      </c>
      <c r="F418" s="13" t="s">
        <v>864</v>
      </c>
      <c r="G418" s="12" t="s">
        <v>734</v>
      </c>
      <c r="H418" s="14" t="s">
        <v>779</v>
      </c>
      <c r="I418" s="13" t="s">
        <v>17</v>
      </c>
    </row>
    <row r="419" ht="24" spans="1:9">
      <c r="A419" s="11">
        <f t="shared" si="41"/>
        <v>417</v>
      </c>
      <c r="B419" s="12" t="s">
        <v>10</v>
      </c>
      <c r="C419" s="13" t="s">
        <v>11</v>
      </c>
      <c r="D419" s="13" t="s">
        <v>731</v>
      </c>
      <c r="E419" s="12" t="s">
        <v>865</v>
      </c>
      <c r="F419" s="13" t="s">
        <v>866</v>
      </c>
      <c r="G419" s="12" t="s">
        <v>734</v>
      </c>
      <c r="H419" s="14" t="s">
        <v>779</v>
      </c>
      <c r="I419" s="13" t="s">
        <v>17</v>
      </c>
    </row>
    <row r="420" ht="24" spans="1:9">
      <c r="A420" s="11">
        <f t="shared" si="41"/>
        <v>418</v>
      </c>
      <c r="B420" s="12" t="s">
        <v>10</v>
      </c>
      <c r="C420" s="13" t="s">
        <v>11</v>
      </c>
      <c r="D420" s="13" t="s">
        <v>731</v>
      </c>
      <c r="E420" s="12" t="s">
        <v>867</v>
      </c>
      <c r="F420" s="13" t="s">
        <v>868</v>
      </c>
      <c r="G420" s="12" t="s">
        <v>734</v>
      </c>
      <c r="H420" s="14" t="s">
        <v>779</v>
      </c>
      <c r="I420" s="13" t="s">
        <v>17</v>
      </c>
    </row>
    <row r="421" ht="24" spans="1:9">
      <c r="A421" s="11">
        <f t="shared" si="41"/>
        <v>419</v>
      </c>
      <c r="B421" s="12" t="s">
        <v>10</v>
      </c>
      <c r="C421" s="13" t="s">
        <v>11</v>
      </c>
      <c r="D421" s="13" t="s">
        <v>731</v>
      </c>
      <c r="E421" s="12" t="s">
        <v>869</v>
      </c>
      <c r="F421" s="13" t="s">
        <v>870</v>
      </c>
      <c r="G421" s="12" t="s">
        <v>734</v>
      </c>
      <c r="H421" s="14" t="s">
        <v>779</v>
      </c>
      <c r="I421" s="13" t="s">
        <v>17</v>
      </c>
    </row>
    <row r="422" ht="24" spans="1:9">
      <c r="A422" s="11">
        <f t="shared" si="41"/>
        <v>420</v>
      </c>
      <c r="B422" s="12" t="s">
        <v>10</v>
      </c>
      <c r="C422" s="13" t="s">
        <v>11</v>
      </c>
      <c r="D422" s="13" t="s">
        <v>731</v>
      </c>
      <c r="E422" s="12" t="s">
        <v>871</v>
      </c>
      <c r="F422" s="13" t="s">
        <v>872</v>
      </c>
      <c r="G422" s="12" t="s">
        <v>734</v>
      </c>
      <c r="H422" s="14" t="s">
        <v>779</v>
      </c>
      <c r="I422" s="13" t="s">
        <v>17</v>
      </c>
    </row>
    <row r="423" ht="24" spans="1:9">
      <c r="A423" s="11">
        <f t="shared" si="41"/>
        <v>421</v>
      </c>
      <c r="B423" s="12" t="s">
        <v>10</v>
      </c>
      <c r="C423" s="13" t="s">
        <v>11</v>
      </c>
      <c r="D423" s="13" t="s">
        <v>731</v>
      </c>
      <c r="E423" s="12" t="s">
        <v>873</v>
      </c>
      <c r="F423" s="13" t="s">
        <v>874</v>
      </c>
      <c r="G423" s="12" t="s">
        <v>734</v>
      </c>
      <c r="H423" s="14" t="s">
        <v>779</v>
      </c>
      <c r="I423" s="13" t="s">
        <v>17</v>
      </c>
    </row>
    <row r="424" ht="24" spans="1:9">
      <c r="A424" s="11">
        <f t="shared" ref="A424:A433" si="42">ROW()-2</f>
        <v>422</v>
      </c>
      <c r="B424" s="12" t="s">
        <v>10</v>
      </c>
      <c r="C424" s="13" t="s">
        <v>11</v>
      </c>
      <c r="D424" s="13" t="s">
        <v>731</v>
      </c>
      <c r="E424" s="12" t="s">
        <v>875</v>
      </c>
      <c r="F424" s="13" t="s">
        <v>876</v>
      </c>
      <c r="G424" s="12" t="s">
        <v>734</v>
      </c>
      <c r="H424" s="14" t="s">
        <v>779</v>
      </c>
      <c r="I424" s="13" t="s">
        <v>17</v>
      </c>
    </row>
    <row r="425" ht="24" spans="1:9">
      <c r="A425" s="11">
        <f t="shared" si="42"/>
        <v>423</v>
      </c>
      <c r="B425" s="12" t="s">
        <v>10</v>
      </c>
      <c r="C425" s="13" t="s">
        <v>11</v>
      </c>
      <c r="D425" s="13" t="s">
        <v>731</v>
      </c>
      <c r="E425" s="12" t="s">
        <v>877</v>
      </c>
      <c r="F425" s="13" t="s">
        <v>878</v>
      </c>
      <c r="G425" s="12" t="s">
        <v>734</v>
      </c>
      <c r="H425" s="14" t="s">
        <v>779</v>
      </c>
      <c r="I425" s="13" t="s">
        <v>17</v>
      </c>
    </row>
    <row r="426" ht="24" spans="1:9">
      <c r="A426" s="11">
        <f t="shared" si="42"/>
        <v>424</v>
      </c>
      <c r="B426" s="12" t="s">
        <v>10</v>
      </c>
      <c r="C426" s="13" t="s">
        <v>11</v>
      </c>
      <c r="D426" s="13" t="s">
        <v>731</v>
      </c>
      <c r="E426" s="12" t="s">
        <v>879</v>
      </c>
      <c r="F426" s="13" t="s">
        <v>880</v>
      </c>
      <c r="G426" s="12" t="s">
        <v>734</v>
      </c>
      <c r="H426" s="14" t="s">
        <v>779</v>
      </c>
      <c r="I426" s="13" t="s">
        <v>17</v>
      </c>
    </row>
    <row r="427" ht="24" spans="1:9">
      <c r="A427" s="11">
        <f t="shared" si="42"/>
        <v>425</v>
      </c>
      <c r="B427" s="12" t="s">
        <v>10</v>
      </c>
      <c r="C427" s="13" t="s">
        <v>11</v>
      </c>
      <c r="D427" s="13" t="s">
        <v>731</v>
      </c>
      <c r="E427" s="12" t="s">
        <v>881</v>
      </c>
      <c r="F427" s="13" t="s">
        <v>882</v>
      </c>
      <c r="G427" s="12" t="s">
        <v>734</v>
      </c>
      <c r="H427" s="14" t="s">
        <v>779</v>
      </c>
      <c r="I427" s="13" t="s">
        <v>17</v>
      </c>
    </row>
    <row r="428" ht="24" spans="1:9">
      <c r="A428" s="11">
        <f t="shared" si="42"/>
        <v>426</v>
      </c>
      <c r="B428" s="12" t="s">
        <v>10</v>
      </c>
      <c r="C428" s="13" t="s">
        <v>11</v>
      </c>
      <c r="D428" s="13" t="s">
        <v>731</v>
      </c>
      <c r="E428" s="12" t="s">
        <v>883</v>
      </c>
      <c r="F428" s="13" t="s">
        <v>884</v>
      </c>
      <c r="G428" s="12" t="s">
        <v>734</v>
      </c>
      <c r="H428" s="14" t="s">
        <v>779</v>
      </c>
      <c r="I428" s="13" t="s">
        <v>17</v>
      </c>
    </row>
    <row r="429" ht="24" spans="1:9">
      <c r="A429" s="11">
        <f t="shared" si="42"/>
        <v>427</v>
      </c>
      <c r="B429" s="12" t="s">
        <v>10</v>
      </c>
      <c r="C429" s="13" t="s">
        <v>11</v>
      </c>
      <c r="D429" s="13" t="s">
        <v>731</v>
      </c>
      <c r="E429" s="12" t="s">
        <v>885</v>
      </c>
      <c r="F429" s="13" t="s">
        <v>886</v>
      </c>
      <c r="G429" s="12" t="s">
        <v>734</v>
      </c>
      <c r="H429" s="14" t="s">
        <v>779</v>
      </c>
      <c r="I429" s="13" t="s">
        <v>17</v>
      </c>
    </row>
    <row r="430" ht="24" spans="1:9">
      <c r="A430" s="11">
        <f t="shared" si="42"/>
        <v>428</v>
      </c>
      <c r="B430" s="12" t="s">
        <v>10</v>
      </c>
      <c r="C430" s="13" t="s">
        <v>11</v>
      </c>
      <c r="D430" s="13" t="s">
        <v>731</v>
      </c>
      <c r="E430" s="12" t="s">
        <v>887</v>
      </c>
      <c r="F430" s="13" t="s">
        <v>888</v>
      </c>
      <c r="G430" s="12" t="s">
        <v>734</v>
      </c>
      <c r="H430" s="14" t="s">
        <v>779</v>
      </c>
      <c r="I430" s="13" t="s">
        <v>17</v>
      </c>
    </row>
    <row r="431" ht="24" spans="1:9">
      <c r="A431" s="11">
        <f t="shared" si="42"/>
        <v>429</v>
      </c>
      <c r="B431" s="12" t="s">
        <v>10</v>
      </c>
      <c r="C431" s="13" t="s">
        <v>11</v>
      </c>
      <c r="D431" s="13" t="s">
        <v>731</v>
      </c>
      <c r="E431" s="12" t="s">
        <v>889</v>
      </c>
      <c r="F431" s="13" t="s">
        <v>890</v>
      </c>
      <c r="G431" s="12" t="s">
        <v>734</v>
      </c>
      <c r="H431" s="14" t="s">
        <v>779</v>
      </c>
      <c r="I431" s="13" t="s">
        <v>17</v>
      </c>
    </row>
    <row r="432" ht="24" spans="1:9">
      <c r="A432" s="11">
        <f t="shared" si="42"/>
        <v>430</v>
      </c>
      <c r="B432" s="12" t="s">
        <v>10</v>
      </c>
      <c r="C432" s="13" t="s">
        <v>11</v>
      </c>
      <c r="D432" s="13" t="s">
        <v>731</v>
      </c>
      <c r="E432" s="12" t="s">
        <v>891</v>
      </c>
      <c r="F432" s="13" t="s">
        <v>892</v>
      </c>
      <c r="G432" s="12" t="s">
        <v>734</v>
      </c>
      <c r="H432" s="14" t="s">
        <v>779</v>
      </c>
      <c r="I432" s="13" t="s">
        <v>17</v>
      </c>
    </row>
    <row r="433" ht="24" spans="1:9">
      <c r="A433" s="11">
        <f t="shared" si="42"/>
        <v>431</v>
      </c>
      <c r="B433" s="12" t="s">
        <v>10</v>
      </c>
      <c r="C433" s="13" t="s">
        <v>11</v>
      </c>
      <c r="D433" s="13" t="s">
        <v>731</v>
      </c>
      <c r="E433" s="12" t="s">
        <v>893</v>
      </c>
      <c r="F433" s="13" t="s">
        <v>894</v>
      </c>
      <c r="G433" s="12" t="s">
        <v>734</v>
      </c>
      <c r="H433" s="14" t="s">
        <v>779</v>
      </c>
      <c r="I433" s="13" t="s">
        <v>17</v>
      </c>
    </row>
    <row r="434" ht="24" spans="1:9">
      <c r="A434" s="11">
        <f t="shared" ref="A434:A443" si="43">ROW()-2</f>
        <v>432</v>
      </c>
      <c r="B434" s="12" t="s">
        <v>10</v>
      </c>
      <c r="C434" s="13" t="s">
        <v>11</v>
      </c>
      <c r="D434" s="13" t="s">
        <v>731</v>
      </c>
      <c r="E434" s="12" t="s">
        <v>895</v>
      </c>
      <c r="F434" s="13" t="s">
        <v>896</v>
      </c>
      <c r="G434" s="12" t="s">
        <v>734</v>
      </c>
      <c r="H434" s="14" t="s">
        <v>779</v>
      </c>
      <c r="I434" s="13" t="s">
        <v>17</v>
      </c>
    </row>
    <row r="435" ht="24" spans="1:9">
      <c r="A435" s="11">
        <f t="shared" si="43"/>
        <v>433</v>
      </c>
      <c r="B435" s="12" t="s">
        <v>10</v>
      </c>
      <c r="C435" s="13" t="s">
        <v>11</v>
      </c>
      <c r="D435" s="13" t="s">
        <v>731</v>
      </c>
      <c r="E435" s="12" t="s">
        <v>897</v>
      </c>
      <c r="F435" s="13" t="s">
        <v>898</v>
      </c>
      <c r="G435" s="12" t="s">
        <v>734</v>
      </c>
      <c r="H435" s="14" t="s">
        <v>779</v>
      </c>
      <c r="I435" s="13" t="s">
        <v>17</v>
      </c>
    </row>
    <row r="436" ht="24" spans="1:9">
      <c r="A436" s="11">
        <f t="shared" si="43"/>
        <v>434</v>
      </c>
      <c r="B436" s="12" t="s">
        <v>10</v>
      </c>
      <c r="C436" s="13" t="s">
        <v>11</v>
      </c>
      <c r="D436" s="13" t="s">
        <v>731</v>
      </c>
      <c r="E436" s="12" t="s">
        <v>899</v>
      </c>
      <c r="F436" s="13" t="s">
        <v>900</v>
      </c>
      <c r="G436" s="12" t="s">
        <v>734</v>
      </c>
      <c r="H436" s="14" t="s">
        <v>779</v>
      </c>
      <c r="I436" s="13" t="s">
        <v>17</v>
      </c>
    </row>
    <row r="437" ht="24" spans="1:9">
      <c r="A437" s="11">
        <f t="shared" si="43"/>
        <v>435</v>
      </c>
      <c r="B437" s="12" t="s">
        <v>10</v>
      </c>
      <c r="C437" s="13" t="s">
        <v>11</v>
      </c>
      <c r="D437" s="13" t="s">
        <v>731</v>
      </c>
      <c r="E437" s="12" t="s">
        <v>901</v>
      </c>
      <c r="F437" s="13" t="s">
        <v>902</v>
      </c>
      <c r="G437" s="12" t="s">
        <v>734</v>
      </c>
      <c r="H437" s="14" t="s">
        <v>779</v>
      </c>
      <c r="I437" s="13" t="s">
        <v>17</v>
      </c>
    </row>
    <row r="438" ht="24" spans="1:9">
      <c r="A438" s="11">
        <f t="shared" si="43"/>
        <v>436</v>
      </c>
      <c r="B438" s="12" t="s">
        <v>10</v>
      </c>
      <c r="C438" s="13" t="s">
        <v>11</v>
      </c>
      <c r="D438" s="13" t="s">
        <v>731</v>
      </c>
      <c r="E438" s="12" t="s">
        <v>903</v>
      </c>
      <c r="F438" s="13" t="s">
        <v>904</v>
      </c>
      <c r="G438" s="12" t="s">
        <v>734</v>
      </c>
      <c r="H438" s="14" t="s">
        <v>779</v>
      </c>
      <c r="I438" s="13" t="s">
        <v>17</v>
      </c>
    </row>
    <row r="439" ht="24" spans="1:9">
      <c r="A439" s="11">
        <f t="shared" si="43"/>
        <v>437</v>
      </c>
      <c r="B439" s="12" t="s">
        <v>10</v>
      </c>
      <c r="C439" s="13" t="s">
        <v>11</v>
      </c>
      <c r="D439" s="13" t="s">
        <v>731</v>
      </c>
      <c r="E439" s="12" t="s">
        <v>905</v>
      </c>
      <c r="F439" s="13" t="s">
        <v>906</v>
      </c>
      <c r="G439" s="12" t="s">
        <v>734</v>
      </c>
      <c r="H439" s="14" t="s">
        <v>779</v>
      </c>
      <c r="I439" s="13" t="s">
        <v>17</v>
      </c>
    </row>
    <row r="440" ht="24" spans="1:9">
      <c r="A440" s="11">
        <f t="shared" si="43"/>
        <v>438</v>
      </c>
      <c r="B440" s="12" t="s">
        <v>10</v>
      </c>
      <c r="C440" s="13" t="s">
        <v>11</v>
      </c>
      <c r="D440" s="13" t="s">
        <v>731</v>
      </c>
      <c r="E440" s="12" t="s">
        <v>907</v>
      </c>
      <c r="F440" s="13" t="s">
        <v>908</v>
      </c>
      <c r="G440" s="12" t="s">
        <v>734</v>
      </c>
      <c r="H440" s="14" t="s">
        <v>779</v>
      </c>
      <c r="I440" s="13" t="s">
        <v>17</v>
      </c>
    </row>
    <row r="441" ht="24" spans="1:9">
      <c r="A441" s="11">
        <f t="shared" si="43"/>
        <v>439</v>
      </c>
      <c r="B441" s="12" t="s">
        <v>10</v>
      </c>
      <c r="C441" s="13" t="s">
        <v>11</v>
      </c>
      <c r="D441" s="13" t="s">
        <v>731</v>
      </c>
      <c r="E441" s="12" t="s">
        <v>909</v>
      </c>
      <c r="F441" s="13" t="s">
        <v>910</v>
      </c>
      <c r="G441" s="12" t="s">
        <v>734</v>
      </c>
      <c r="H441" s="14" t="s">
        <v>779</v>
      </c>
      <c r="I441" s="13" t="s">
        <v>17</v>
      </c>
    </row>
    <row r="442" ht="24" spans="1:9">
      <c r="A442" s="11">
        <f t="shared" si="43"/>
        <v>440</v>
      </c>
      <c r="B442" s="12" t="s">
        <v>10</v>
      </c>
      <c r="C442" s="13" t="s">
        <v>11</v>
      </c>
      <c r="D442" s="13" t="s">
        <v>731</v>
      </c>
      <c r="E442" s="12" t="s">
        <v>911</v>
      </c>
      <c r="F442" s="13" t="s">
        <v>912</v>
      </c>
      <c r="G442" s="12" t="s">
        <v>734</v>
      </c>
      <c r="H442" s="14" t="s">
        <v>779</v>
      </c>
      <c r="I442" s="13" t="s">
        <v>17</v>
      </c>
    </row>
    <row r="443" ht="24" spans="1:9">
      <c r="A443" s="11">
        <f t="shared" si="43"/>
        <v>441</v>
      </c>
      <c r="B443" s="12" t="s">
        <v>10</v>
      </c>
      <c r="C443" s="13" t="s">
        <v>11</v>
      </c>
      <c r="D443" s="13" t="s">
        <v>731</v>
      </c>
      <c r="E443" s="12" t="s">
        <v>913</v>
      </c>
      <c r="F443" s="13" t="s">
        <v>914</v>
      </c>
      <c r="G443" s="12" t="s">
        <v>734</v>
      </c>
      <c r="H443" s="14" t="s">
        <v>779</v>
      </c>
      <c r="I443" s="13" t="s">
        <v>17</v>
      </c>
    </row>
    <row r="444" ht="24" spans="1:9">
      <c r="A444" s="11">
        <f t="shared" ref="A444:A453" si="44">ROW()-2</f>
        <v>442</v>
      </c>
      <c r="B444" s="12" t="s">
        <v>10</v>
      </c>
      <c r="C444" s="13" t="s">
        <v>11</v>
      </c>
      <c r="D444" s="13" t="s">
        <v>731</v>
      </c>
      <c r="E444" s="12" t="s">
        <v>915</v>
      </c>
      <c r="F444" s="13" t="s">
        <v>916</v>
      </c>
      <c r="G444" s="12" t="s">
        <v>734</v>
      </c>
      <c r="H444" s="14" t="s">
        <v>779</v>
      </c>
      <c r="I444" s="13" t="s">
        <v>17</v>
      </c>
    </row>
    <row r="445" ht="24" spans="1:9">
      <c r="A445" s="11">
        <f t="shared" si="44"/>
        <v>443</v>
      </c>
      <c r="B445" s="12" t="s">
        <v>10</v>
      </c>
      <c r="C445" s="13" t="s">
        <v>11</v>
      </c>
      <c r="D445" s="13" t="s">
        <v>731</v>
      </c>
      <c r="E445" s="12" t="s">
        <v>917</v>
      </c>
      <c r="F445" s="13" t="s">
        <v>918</v>
      </c>
      <c r="G445" s="12" t="s">
        <v>734</v>
      </c>
      <c r="H445" s="14" t="s">
        <v>779</v>
      </c>
      <c r="I445" s="13" t="s">
        <v>17</v>
      </c>
    </row>
    <row r="446" ht="24" spans="1:9">
      <c r="A446" s="11">
        <f t="shared" si="44"/>
        <v>444</v>
      </c>
      <c r="B446" s="12" t="s">
        <v>10</v>
      </c>
      <c r="C446" s="13" t="s">
        <v>11</v>
      </c>
      <c r="D446" s="13" t="s">
        <v>731</v>
      </c>
      <c r="E446" s="12" t="s">
        <v>919</v>
      </c>
      <c r="F446" s="13" t="s">
        <v>920</v>
      </c>
      <c r="G446" s="12" t="s">
        <v>734</v>
      </c>
      <c r="H446" s="14" t="s">
        <v>779</v>
      </c>
      <c r="I446" s="13" t="s">
        <v>17</v>
      </c>
    </row>
    <row r="447" ht="24" spans="1:9">
      <c r="A447" s="11">
        <f t="shared" si="44"/>
        <v>445</v>
      </c>
      <c r="B447" s="12" t="s">
        <v>10</v>
      </c>
      <c r="C447" s="13" t="s">
        <v>11</v>
      </c>
      <c r="D447" s="13" t="s">
        <v>731</v>
      </c>
      <c r="E447" s="12" t="s">
        <v>921</v>
      </c>
      <c r="F447" s="13" t="s">
        <v>922</v>
      </c>
      <c r="G447" s="12" t="s">
        <v>734</v>
      </c>
      <c r="H447" s="14" t="s">
        <v>779</v>
      </c>
      <c r="I447" s="13" t="s">
        <v>17</v>
      </c>
    </row>
    <row r="448" ht="24" spans="1:9">
      <c r="A448" s="11">
        <f t="shared" si="44"/>
        <v>446</v>
      </c>
      <c r="B448" s="12" t="s">
        <v>10</v>
      </c>
      <c r="C448" s="13" t="s">
        <v>11</v>
      </c>
      <c r="D448" s="13" t="s">
        <v>731</v>
      </c>
      <c r="E448" s="12" t="s">
        <v>923</v>
      </c>
      <c r="F448" s="13" t="s">
        <v>924</v>
      </c>
      <c r="G448" s="12" t="s">
        <v>734</v>
      </c>
      <c r="H448" s="14" t="s">
        <v>779</v>
      </c>
      <c r="I448" s="13" t="s">
        <v>17</v>
      </c>
    </row>
    <row r="449" ht="24" spans="1:9">
      <c r="A449" s="11">
        <f t="shared" si="44"/>
        <v>447</v>
      </c>
      <c r="B449" s="12" t="s">
        <v>10</v>
      </c>
      <c r="C449" s="13" t="s">
        <v>11</v>
      </c>
      <c r="D449" s="13" t="s">
        <v>731</v>
      </c>
      <c r="E449" s="12" t="s">
        <v>925</v>
      </c>
      <c r="F449" s="13" t="s">
        <v>926</v>
      </c>
      <c r="G449" s="12" t="s">
        <v>734</v>
      </c>
      <c r="H449" s="14" t="s">
        <v>779</v>
      </c>
      <c r="I449" s="13" t="s">
        <v>17</v>
      </c>
    </row>
    <row r="450" ht="24" spans="1:9">
      <c r="A450" s="11">
        <f t="shared" si="44"/>
        <v>448</v>
      </c>
      <c r="B450" s="12" t="s">
        <v>10</v>
      </c>
      <c r="C450" s="13" t="s">
        <v>11</v>
      </c>
      <c r="D450" s="13" t="s">
        <v>731</v>
      </c>
      <c r="E450" s="12" t="s">
        <v>927</v>
      </c>
      <c r="F450" s="13" t="s">
        <v>928</v>
      </c>
      <c r="G450" s="12" t="s">
        <v>734</v>
      </c>
      <c r="H450" s="14" t="s">
        <v>779</v>
      </c>
      <c r="I450" s="13" t="s">
        <v>17</v>
      </c>
    </row>
    <row r="451" ht="24" spans="1:9">
      <c r="A451" s="11">
        <f t="shared" si="44"/>
        <v>449</v>
      </c>
      <c r="B451" s="12" t="s">
        <v>10</v>
      </c>
      <c r="C451" s="13" t="s">
        <v>11</v>
      </c>
      <c r="D451" s="13" t="s">
        <v>731</v>
      </c>
      <c r="E451" s="12" t="s">
        <v>929</v>
      </c>
      <c r="F451" s="13" t="s">
        <v>930</v>
      </c>
      <c r="G451" s="12" t="s">
        <v>734</v>
      </c>
      <c r="H451" s="14" t="s">
        <v>779</v>
      </c>
      <c r="I451" s="13" t="s">
        <v>17</v>
      </c>
    </row>
    <row r="452" ht="24" spans="1:9">
      <c r="A452" s="11">
        <f t="shared" si="44"/>
        <v>450</v>
      </c>
      <c r="B452" s="12" t="s">
        <v>10</v>
      </c>
      <c r="C452" s="13" t="s">
        <v>11</v>
      </c>
      <c r="D452" s="13" t="s">
        <v>931</v>
      </c>
      <c r="E452" s="12" t="s">
        <v>932</v>
      </c>
      <c r="F452" s="13" t="s">
        <v>933</v>
      </c>
      <c r="G452" s="12" t="s">
        <v>934</v>
      </c>
      <c r="H452" s="14" t="s">
        <v>779</v>
      </c>
      <c r="I452" s="13" t="s">
        <v>17</v>
      </c>
    </row>
    <row r="453" ht="24" spans="1:9">
      <c r="A453" s="11">
        <f t="shared" si="44"/>
        <v>451</v>
      </c>
      <c r="B453" s="12" t="s">
        <v>10</v>
      </c>
      <c r="C453" s="13" t="s">
        <v>11</v>
      </c>
      <c r="D453" s="13" t="s">
        <v>931</v>
      </c>
      <c r="E453" s="12" t="s">
        <v>935</v>
      </c>
      <c r="F453" s="13" t="s">
        <v>936</v>
      </c>
      <c r="G453" s="12" t="s">
        <v>934</v>
      </c>
      <c r="H453" s="14" t="s">
        <v>779</v>
      </c>
      <c r="I453" s="13" t="s">
        <v>17</v>
      </c>
    </row>
    <row r="454" ht="24" spans="1:9">
      <c r="A454" s="11">
        <f t="shared" ref="A454:A463" si="45">ROW()-2</f>
        <v>452</v>
      </c>
      <c r="B454" s="12" t="s">
        <v>10</v>
      </c>
      <c r="C454" s="13" t="s">
        <v>11</v>
      </c>
      <c r="D454" s="13" t="s">
        <v>931</v>
      </c>
      <c r="E454" s="12" t="s">
        <v>937</v>
      </c>
      <c r="F454" s="13" t="s">
        <v>938</v>
      </c>
      <c r="G454" s="12" t="s">
        <v>934</v>
      </c>
      <c r="H454" s="14" t="s">
        <v>779</v>
      </c>
      <c r="I454" s="13" t="s">
        <v>17</v>
      </c>
    </row>
    <row r="455" ht="24" spans="1:9">
      <c r="A455" s="11">
        <f t="shared" si="45"/>
        <v>453</v>
      </c>
      <c r="B455" s="12" t="s">
        <v>10</v>
      </c>
      <c r="C455" s="13" t="s">
        <v>11</v>
      </c>
      <c r="D455" s="13" t="s">
        <v>931</v>
      </c>
      <c r="E455" s="12" t="s">
        <v>939</v>
      </c>
      <c r="F455" s="13" t="s">
        <v>940</v>
      </c>
      <c r="G455" s="12" t="s">
        <v>934</v>
      </c>
      <c r="H455" s="14" t="s">
        <v>779</v>
      </c>
      <c r="I455" s="13" t="s">
        <v>17</v>
      </c>
    </row>
    <row r="456" ht="24" spans="1:9">
      <c r="A456" s="11">
        <f t="shared" si="45"/>
        <v>454</v>
      </c>
      <c r="B456" s="12" t="s">
        <v>10</v>
      </c>
      <c r="C456" s="13" t="s">
        <v>11</v>
      </c>
      <c r="D456" s="13" t="s">
        <v>931</v>
      </c>
      <c r="E456" s="12" t="s">
        <v>941</v>
      </c>
      <c r="F456" s="13" t="s">
        <v>942</v>
      </c>
      <c r="G456" s="12" t="s">
        <v>934</v>
      </c>
      <c r="H456" s="14" t="s">
        <v>779</v>
      </c>
      <c r="I456" s="13" t="s">
        <v>17</v>
      </c>
    </row>
    <row r="457" ht="24" spans="1:9">
      <c r="A457" s="11">
        <f t="shared" si="45"/>
        <v>455</v>
      </c>
      <c r="B457" s="12" t="s">
        <v>10</v>
      </c>
      <c r="C457" s="13" t="s">
        <v>11</v>
      </c>
      <c r="D457" s="13" t="s">
        <v>943</v>
      </c>
      <c r="E457" s="12" t="s">
        <v>944</v>
      </c>
      <c r="F457" s="13" t="s">
        <v>945</v>
      </c>
      <c r="G457" s="12" t="s">
        <v>934</v>
      </c>
      <c r="H457" s="14" t="s">
        <v>779</v>
      </c>
      <c r="I457" s="13" t="s">
        <v>17</v>
      </c>
    </row>
    <row r="458" ht="24" spans="1:9">
      <c r="A458" s="11">
        <f t="shared" si="45"/>
        <v>456</v>
      </c>
      <c r="B458" s="12" t="s">
        <v>10</v>
      </c>
      <c r="C458" s="13" t="s">
        <v>11</v>
      </c>
      <c r="D458" s="13" t="s">
        <v>931</v>
      </c>
      <c r="E458" s="12" t="s">
        <v>946</v>
      </c>
      <c r="F458" s="13" t="s">
        <v>947</v>
      </c>
      <c r="G458" s="12" t="s">
        <v>934</v>
      </c>
      <c r="H458" s="14" t="s">
        <v>779</v>
      </c>
      <c r="I458" s="13" t="s">
        <v>17</v>
      </c>
    </row>
    <row r="459" ht="24" spans="1:9">
      <c r="A459" s="11">
        <f t="shared" si="45"/>
        <v>457</v>
      </c>
      <c r="B459" s="12" t="s">
        <v>10</v>
      </c>
      <c r="C459" s="13" t="s">
        <v>11</v>
      </c>
      <c r="D459" s="13" t="s">
        <v>931</v>
      </c>
      <c r="E459" s="12" t="s">
        <v>948</v>
      </c>
      <c r="F459" s="13" t="s">
        <v>949</v>
      </c>
      <c r="G459" s="12" t="s">
        <v>934</v>
      </c>
      <c r="H459" s="14" t="s">
        <v>779</v>
      </c>
      <c r="I459" s="13" t="s">
        <v>17</v>
      </c>
    </row>
    <row r="460" ht="24" spans="1:9">
      <c r="A460" s="11">
        <f t="shared" si="45"/>
        <v>458</v>
      </c>
      <c r="B460" s="12" t="s">
        <v>10</v>
      </c>
      <c r="C460" s="13" t="s">
        <v>11</v>
      </c>
      <c r="D460" s="13" t="s">
        <v>931</v>
      </c>
      <c r="E460" s="12" t="s">
        <v>950</v>
      </c>
      <c r="F460" s="13" t="s">
        <v>951</v>
      </c>
      <c r="G460" s="12" t="s">
        <v>934</v>
      </c>
      <c r="H460" s="14" t="s">
        <v>779</v>
      </c>
      <c r="I460" s="13" t="s">
        <v>17</v>
      </c>
    </row>
    <row r="461" ht="24" spans="1:9">
      <c r="A461" s="11">
        <f t="shared" si="45"/>
        <v>459</v>
      </c>
      <c r="B461" s="12" t="s">
        <v>10</v>
      </c>
      <c r="C461" s="13" t="s">
        <v>11</v>
      </c>
      <c r="D461" s="13" t="s">
        <v>931</v>
      </c>
      <c r="E461" s="12" t="s">
        <v>952</v>
      </c>
      <c r="F461" s="13" t="s">
        <v>953</v>
      </c>
      <c r="G461" s="12" t="s">
        <v>934</v>
      </c>
      <c r="H461" s="14" t="s">
        <v>779</v>
      </c>
      <c r="I461" s="13" t="s">
        <v>17</v>
      </c>
    </row>
    <row r="462" ht="24" spans="1:9">
      <c r="A462" s="11">
        <f t="shared" si="45"/>
        <v>460</v>
      </c>
      <c r="B462" s="12" t="s">
        <v>10</v>
      </c>
      <c r="C462" s="13" t="s">
        <v>11</v>
      </c>
      <c r="D462" s="13" t="s">
        <v>931</v>
      </c>
      <c r="E462" s="12" t="s">
        <v>954</v>
      </c>
      <c r="F462" s="13" t="s">
        <v>955</v>
      </c>
      <c r="G462" s="12" t="s">
        <v>934</v>
      </c>
      <c r="H462" s="14" t="s">
        <v>779</v>
      </c>
      <c r="I462" s="13" t="s">
        <v>17</v>
      </c>
    </row>
    <row r="463" ht="24" spans="1:9">
      <c r="A463" s="11">
        <f t="shared" si="45"/>
        <v>461</v>
      </c>
      <c r="B463" s="12" t="s">
        <v>10</v>
      </c>
      <c r="C463" s="13" t="s">
        <v>11</v>
      </c>
      <c r="D463" s="13" t="s">
        <v>931</v>
      </c>
      <c r="E463" s="12" t="s">
        <v>956</v>
      </c>
      <c r="F463" s="13" t="s">
        <v>957</v>
      </c>
      <c r="G463" s="12" t="s">
        <v>934</v>
      </c>
      <c r="H463" s="14" t="s">
        <v>779</v>
      </c>
      <c r="I463" s="13" t="s">
        <v>17</v>
      </c>
    </row>
    <row r="464" ht="24" spans="1:9">
      <c r="A464" s="11">
        <f t="shared" ref="A464:A473" si="46">ROW()-2</f>
        <v>462</v>
      </c>
      <c r="B464" s="12" t="s">
        <v>10</v>
      </c>
      <c r="C464" s="13" t="s">
        <v>11</v>
      </c>
      <c r="D464" s="13" t="s">
        <v>931</v>
      </c>
      <c r="E464" s="12" t="s">
        <v>958</v>
      </c>
      <c r="F464" s="13" t="s">
        <v>959</v>
      </c>
      <c r="G464" s="12" t="s">
        <v>934</v>
      </c>
      <c r="H464" s="14" t="s">
        <v>779</v>
      </c>
      <c r="I464" s="13" t="s">
        <v>17</v>
      </c>
    </row>
    <row r="465" ht="24" spans="1:9">
      <c r="A465" s="11">
        <f t="shared" si="46"/>
        <v>463</v>
      </c>
      <c r="B465" s="12" t="s">
        <v>10</v>
      </c>
      <c r="C465" s="13" t="s">
        <v>11</v>
      </c>
      <c r="D465" s="13" t="s">
        <v>931</v>
      </c>
      <c r="E465" s="12" t="s">
        <v>960</v>
      </c>
      <c r="F465" s="13" t="s">
        <v>961</v>
      </c>
      <c r="G465" s="12" t="s">
        <v>934</v>
      </c>
      <c r="H465" s="14" t="s">
        <v>779</v>
      </c>
      <c r="I465" s="13" t="s">
        <v>17</v>
      </c>
    </row>
    <row r="466" ht="24" spans="1:9">
      <c r="A466" s="11">
        <f t="shared" si="46"/>
        <v>464</v>
      </c>
      <c r="B466" s="12" t="s">
        <v>10</v>
      </c>
      <c r="C466" s="13" t="s">
        <v>11</v>
      </c>
      <c r="D466" s="13" t="s">
        <v>931</v>
      </c>
      <c r="E466" s="12" t="s">
        <v>962</v>
      </c>
      <c r="F466" s="13" t="s">
        <v>963</v>
      </c>
      <c r="G466" s="12" t="s">
        <v>934</v>
      </c>
      <c r="H466" s="14" t="s">
        <v>779</v>
      </c>
      <c r="I466" s="13" t="s">
        <v>17</v>
      </c>
    </row>
    <row r="467" ht="24" spans="1:9">
      <c r="A467" s="11">
        <f t="shared" si="46"/>
        <v>465</v>
      </c>
      <c r="B467" s="12" t="s">
        <v>10</v>
      </c>
      <c r="C467" s="13" t="s">
        <v>11</v>
      </c>
      <c r="D467" s="13" t="s">
        <v>931</v>
      </c>
      <c r="E467" s="12" t="s">
        <v>964</v>
      </c>
      <c r="F467" s="13" t="s">
        <v>965</v>
      </c>
      <c r="G467" s="12" t="s">
        <v>934</v>
      </c>
      <c r="H467" s="14" t="s">
        <v>779</v>
      </c>
      <c r="I467" s="13" t="s">
        <v>17</v>
      </c>
    </row>
    <row r="468" ht="24" spans="1:9">
      <c r="A468" s="11">
        <f t="shared" si="46"/>
        <v>466</v>
      </c>
      <c r="B468" s="12" t="s">
        <v>10</v>
      </c>
      <c r="C468" s="13" t="s">
        <v>11</v>
      </c>
      <c r="D468" s="13" t="s">
        <v>943</v>
      </c>
      <c r="E468" s="12" t="s">
        <v>966</v>
      </c>
      <c r="F468" s="13" t="s">
        <v>967</v>
      </c>
      <c r="G468" s="12" t="s">
        <v>934</v>
      </c>
      <c r="H468" s="14" t="s">
        <v>968</v>
      </c>
      <c r="I468" s="13" t="s">
        <v>17</v>
      </c>
    </row>
    <row r="469" ht="24" spans="1:9">
      <c r="A469" s="11">
        <f t="shared" si="46"/>
        <v>467</v>
      </c>
      <c r="B469" s="12" t="s">
        <v>10</v>
      </c>
      <c r="C469" s="13" t="s">
        <v>11</v>
      </c>
      <c r="D469" s="13" t="s">
        <v>943</v>
      </c>
      <c r="E469" s="12" t="s">
        <v>969</v>
      </c>
      <c r="F469" s="13" t="s">
        <v>970</v>
      </c>
      <c r="G469" s="12" t="s">
        <v>934</v>
      </c>
      <c r="H469" s="14" t="s">
        <v>968</v>
      </c>
      <c r="I469" s="13" t="s">
        <v>17</v>
      </c>
    </row>
    <row r="470" ht="24" spans="1:9">
      <c r="A470" s="11">
        <f t="shared" si="46"/>
        <v>468</v>
      </c>
      <c r="B470" s="12" t="s">
        <v>10</v>
      </c>
      <c r="C470" s="13" t="s">
        <v>11</v>
      </c>
      <c r="D470" s="13" t="s">
        <v>943</v>
      </c>
      <c r="E470" s="12" t="s">
        <v>971</v>
      </c>
      <c r="F470" s="13" t="s">
        <v>972</v>
      </c>
      <c r="G470" s="12" t="s">
        <v>934</v>
      </c>
      <c r="H470" s="14" t="s">
        <v>968</v>
      </c>
      <c r="I470" s="13" t="s">
        <v>17</v>
      </c>
    </row>
    <row r="471" ht="24" spans="1:9">
      <c r="A471" s="11">
        <f t="shared" si="46"/>
        <v>469</v>
      </c>
      <c r="B471" s="12" t="s">
        <v>10</v>
      </c>
      <c r="C471" s="13" t="s">
        <v>11</v>
      </c>
      <c r="D471" s="13" t="s">
        <v>943</v>
      </c>
      <c r="E471" s="12" t="s">
        <v>973</v>
      </c>
      <c r="F471" s="13" t="s">
        <v>974</v>
      </c>
      <c r="G471" s="12" t="s">
        <v>934</v>
      </c>
      <c r="H471" s="14" t="s">
        <v>968</v>
      </c>
      <c r="I471" s="13" t="s">
        <v>17</v>
      </c>
    </row>
    <row r="472" ht="24" spans="1:9">
      <c r="A472" s="11">
        <f t="shared" si="46"/>
        <v>470</v>
      </c>
      <c r="B472" s="12" t="s">
        <v>10</v>
      </c>
      <c r="C472" s="13" t="s">
        <v>11</v>
      </c>
      <c r="D472" s="13" t="s">
        <v>943</v>
      </c>
      <c r="E472" s="12" t="s">
        <v>975</v>
      </c>
      <c r="F472" s="13" t="s">
        <v>976</v>
      </c>
      <c r="G472" s="12" t="s">
        <v>934</v>
      </c>
      <c r="H472" s="14" t="s">
        <v>968</v>
      </c>
      <c r="I472" s="13" t="s">
        <v>17</v>
      </c>
    </row>
    <row r="473" ht="24" spans="1:9">
      <c r="A473" s="11">
        <f t="shared" si="46"/>
        <v>471</v>
      </c>
      <c r="B473" s="12" t="s">
        <v>10</v>
      </c>
      <c r="C473" s="13" t="s">
        <v>11</v>
      </c>
      <c r="D473" s="13" t="s">
        <v>943</v>
      </c>
      <c r="E473" s="12" t="s">
        <v>977</v>
      </c>
      <c r="F473" s="13" t="s">
        <v>978</v>
      </c>
      <c r="G473" s="12" t="s">
        <v>934</v>
      </c>
      <c r="H473" s="14" t="s">
        <v>968</v>
      </c>
      <c r="I473" s="13" t="s">
        <v>17</v>
      </c>
    </row>
    <row r="474" ht="24" spans="1:9">
      <c r="A474" s="11">
        <f t="shared" ref="A474:A483" si="47">ROW()-2</f>
        <v>472</v>
      </c>
      <c r="B474" s="12" t="s">
        <v>10</v>
      </c>
      <c r="C474" s="13" t="s">
        <v>11</v>
      </c>
      <c r="D474" s="13" t="s">
        <v>943</v>
      </c>
      <c r="E474" s="12" t="s">
        <v>979</v>
      </c>
      <c r="F474" s="13" t="s">
        <v>980</v>
      </c>
      <c r="G474" s="12" t="s">
        <v>934</v>
      </c>
      <c r="H474" s="14" t="s">
        <v>968</v>
      </c>
      <c r="I474" s="13" t="s">
        <v>17</v>
      </c>
    </row>
    <row r="475" ht="24" spans="1:9">
      <c r="A475" s="11">
        <f t="shared" si="47"/>
        <v>473</v>
      </c>
      <c r="B475" s="12" t="s">
        <v>10</v>
      </c>
      <c r="C475" s="13" t="s">
        <v>11</v>
      </c>
      <c r="D475" s="13" t="s">
        <v>943</v>
      </c>
      <c r="E475" s="12" t="s">
        <v>981</v>
      </c>
      <c r="F475" s="13" t="s">
        <v>982</v>
      </c>
      <c r="G475" s="12" t="s">
        <v>934</v>
      </c>
      <c r="H475" s="14" t="s">
        <v>968</v>
      </c>
      <c r="I475" s="13" t="s">
        <v>17</v>
      </c>
    </row>
    <row r="476" ht="24" spans="1:9">
      <c r="A476" s="11">
        <f t="shared" si="47"/>
        <v>474</v>
      </c>
      <c r="B476" s="12" t="s">
        <v>10</v>
      </c>
      <c r="C476" s="13" t="s">
        <v>11</v>
      </c>
      <c r="D476" s="13" t="s">
        <v>943</v>
      </c>
      <c r="E476" s="12" t="s">
        <v>983</v>
      </c>
      <c r="F476" s="13" t="s">
        <v>984</v>
      </c>
      <c r="G476" s="12" t="s">
        <v>934</v>
      </c>
      <c r="H476" s="14" t="s">
        <v>968</v>
      </c>
      <c r="I476" s="13" t="s">
        <v>17</v>
      </c>
    </row>
    <row r="477" ht="24" spans="1:9">
      <c r="A477" s="11">
        <f t="shared" si="47"/>
        <v>475</v>
      </c>
      <c r="B477" s="12" t="s">
        <v>10</v>
      </c>
      <c r="C477" s="13" t="s">
        <v>11</v>
      </c>
      <c r="D477" s="13" t="s">
        <v>943</v>
      </c>
      <c r="E477" s="12" t="s">
        <v>985</v>
      </c>
      <c r="F477" s="13" t="s">
        <v>986</v>
      </c>
      <c r="G477" s="12" t="s">
        <v>934</v>
      </c>
      <c r="H477" s="14" t="s">
        <v>968</v>
      </c>
      <c r="I477" s="13" t="s">
        <v>17</v>
      </c>
    </row>
    <row r="478" ht="24" spans="1:9">
      <c r="A478" s="11">
        <f t="shared" si="47"/>
        <v>476</v>
      </c>
      <c r="B478" s="12" t="s">
        <v>10</v>
      </c>
      <c r="C478" s="13" t="s">
        <v>11</v>
      </c>
      <c r="D478" s="13" t="s">
        <v>943</v>
      </c>
      <c r="E478" s="12" t="s">
        <v>987</v>
      </c>
      <c r="F478" s="13" t="s">
        <v>988</v>
      </c>
      <c r="G478" s="12" t="s">
        <v>934</v>
      </c>
      <c r="H478" s="14" t="s">
        <v>968</v>
      </c>
      <c r="I478" s="13" t="s">
        <v>17</v>
      </c>
    </row>
    <row r="479" ht="24" spans="1:9">
      <c r="A479" s="11">
        <f t="shared" si="47"/>
        <v>477</v>
      </c>
      <c r="B479" s="12" t="s">
        <v>10</v>
      </c>
      <c r="C479" s="13" t="s">
        <v>11</v>
      </c>
      <c r="D479" s="13" t="s">
        <v>943</v>
      </c>
      <c r="E479" s="12" t="s">
        <v>989</v>
      </c>
      <c r="F479" s="13" t="s">
        <v>990</v>
      </c>
      <c r="G479" s="12" t="s">
        <v>934</v>
      </c>
      <c r="H479" s="14" t="s">
        <v>968</v>
      </c>
      <c r="I479" s="13" t="s">
        <v>17</v>
      </c>
    </row>
    <row r="480" ht="24" spans="1:9">
      <c r="A480" s="11">
        <f t="shared" si="47"/>
        <v>478</v>
      </c>
      <c r="B480" s="12" t="s">
        <v>10</v>
      </c>
      <c r="C480" s="13" t="s">
        <v>11</v>
      </c>
      <c r="D480" s="13" t="s">
        <v>943</v>
      </c>
      <c r="E480" s="12" t="s">
        <v>991</v>
      </c>
      <c r="F480" s="13" t="s">
        <v>992</v>
      </c>
      <c r="G480" s="12" t="s">
        <v>934</v>
      </c>
      <c r="H480" s="14" t="s">
        <v>968</v>
      </c>
      <c r="I480" s="13" t="s">
        <v>17</v>
      </c>
    </row>
    <row r="481" ht="24" spans="1:9">
      <c r="A481" s="11">
        <f t="shared" si="47"/>
        <v>479</v>
      </c>
      <c r="B481" s="12" t="s">
        <v>10</v>
      </c>
      <c r="C481" s="13" t="s">
        <v>11</v>
      </c>
      <c r="D481" s="13" t="s">
        <v>943</v>
      </c>
      <c r="E481" s="12" t="s">
        <v>993</v>
      </c>
      <c r="F481" s="13" t="s">
        <v>994</v>
      </c>
      <c r="G481" s="12" t="s">
        <v>934</v>
      </c>
      <c r="H481" s="14" t="s">
        <v>968</v>
      </c>
      <c r="I481" s="13" t="s">
        <v>17</v>
      </c>
    </row>
    <row r="482" ht="24" spans="1:9">
      <c r="A482" s="11">
        <f t="shared" si="47"/>
        <v>480</v>
      </c>
      <c r="B482" s="12" t="s">
        <v>10</v>
      </c>
      <c r="C482" s="13" t="s">
        <v>11</v>
      </c>
      <c r="D482" s="13" t="s">
        <v>943</v>
      </c>
      <c r="E482" s="12" t="s">
        <v>995</v>
      </c>
      <c r="F482" s="13" t="s">
        <v>996</v>
      </c>
      <c r="G482" s="12" t="s">
        <v>934</v>
      </c>
      <c r="H482" s="14" t="s">
        <v>968</v>
      </c>
      <c r="I482" s="13" t="s">
        <v>17</v>
      </c>
    </row>
    <row r="483" ht="24" spans="1:9">
      <c r="A483" s="11">
        <f t="shared" si="47"/>
        <v>481</v>
      </c>
      <c r="B483" s="12" t="s">
        <v>10</v>
      </c>
      <c r="C483" s="13" t="s">
        <v>11</v>
      </c>
      <c r="D483" s="13" t="s">
        <v>943</v>
      </c>
      <c r="E483" s="12" t="s">
        <v>997</v>
      </c>
      <c r="F483" s="13" t="s">
        <v>998</v>
      </c>
      <c r="G483" s="12" t="s">
        <v>934</v>
      </c>
      <c r="H483" s="14" t="s">
        <v>968</v>
      </c>
      <c r="I483" s="13" t="s">
        <v>17</v>
      </c>
    </row>
    <row r="484" ht="24" spans="1:9">
      <c r="A484" s="11">
        <f t="shared" ref="A484:A493" si="48">ROW()-2</f>
        <v>482</v>
      </c>
      <c r="B484" s="12" t="s">
        <v>10</v>
      </c>
      <c r="C484" s="13" t="s">
        <v>11</v>
      </c>
      <c r="D484" s="13" t="s">
        <v>943</v>
      </c>
      <c r="E484" s="12" t="s">
        <v>999</v>
      </c>
      <c r="F484" s="13" t="s">
        <v>1000</v>
      </c>
      <c r="G484" s="12" t="s">
        <v>934</v>
      </c>
      <c r="H484" s="14" t="s">
        <v>968</v>
      </c>
      <c r="I484" s="13" t="s">
        <v>17</v>
      </c>
    </row>
    <row r="485" ht="24" spans="1:9">
      <c r="A485" s="11">
        <f t="shared" si="48"/>
        <v>483</v>
      </c>
      <c r="B485" s="12" t="s">
        <v>10</v>
      </c>
      <c r="C485" s="13" t="s">
        <v>11</v>
      </c>
      <c r="D485" s="13" t="s">
        <v>931</v>
      </c>
      <c r="E485" s="12" t="s">
        <v>1001</v>
      </c>
      <c r="F485" s="13" t="s">
        <v>1002</v>
      </c>
      <c r="G485" s="12" t="s">
        <v>934</v>
      </c>
      <c r="H485" s="14" t="s">
        <v>968</v>
      </c>
      <c r="I485" s="13" t="s">
        <v>17</v>
      </c>
    </row>
    <row r="486" ht="24" spans="1:9">
      <c r="A486" s="11">
        <f t="shared" si="48"/>
        <v>484</v>
      </c>
      <c r="B486" s="12" t="s">
        <v>10</v>
      </c>
      <c r="C486" s="13" t="s">
        <v>11</v>
      </c>
      <c r="D486" s="13" t="s">
        <v>931</v>
      </c>
      <c r="E486" s="12" t="s">
        <v>1003</v>
      </c>
      <c r="F486" s="13" t="s">
        <v>1004</v>
      </c>
      <c r="G486" s="12" t="s">
        <v>934</v>
      </c>
      <c r="H486" s="14" t="s">
        <v>968</v>
      </c>
      <c r="I486" s="13" t="s">
        <v>17</v>
      </c>
    </row>
    <row r="487" ht="24" spans="1:9">
      <c r="A487" s="11">
        <f t="shared" si="48"/>
        <v>485</v>
      </c>
      <c r="B487" s="12" t="s">
        <v>10</v>
      </c>
      <c r="C487" s="13" t="s">
        <v>11</v>
      </c>
      <c r="D487" s="13" t="s">
        <v>931</v>
      </c>
      <c r="E487" s="12" t="s">
        <v>1005</v>
      </c>
      <c r="F487" s="13" t="s">
        <v>1006</v>
      </c>
      <c r="G487" s="12" t="s">
        <v>934</v>
      </c>
      <c r="H487" s="14" t="s">
        <v>968</v>
      </c>
      <c r="I487" s="13" t="s">
        <v>17</v>
      </c>
    </row>
    <row r="488" ht="24" spans="1:9">
      <c r="A488" s="11">
        <f t="shared" si="48"/>
        <v>486</v>
      </c>
      <c r="B488" s="12" t="s">
        <v>10</v>
      </c>
      <c r="C488" s="13" t="s">
        <v>11</v>
      </c>
      <c r="D488" s="13" t="s">
        <v>931</v>
      </c>
      <c r="E488" s="12" t="s">
        <v>1007</v>
      </c>
      <c r="F488" s="13" t="s">
        <v>1008</v>
      </c>
      <c r="G488" s="12" t="s">
        <v>934</v>
      </c>
      <c r="H488" s="14" t="s">
        <v>968</v>
      </c>
      <c r="I488" s="13" t="s">
        <v>17</v>
      </c>
    </row>
    <row r="489" ht="24" spans="1:9">
      <c r="A489" s="11">
        <f t="shared" si="48"/>
        <v>487</v>
      </c>
      <c r="B489" s="12" t="s">
        <v>10</v>
      </c>
      <c r="C489" s="13" t="s">
        <v>11</v>
      </c>
      <c r="D489" s="13" t="s">
        <v>931</v>
      </c>
      <c r="E489" s="12" t="s">
        <v>1009</v>
      </c>
      <c r="F489" s="13" t="s">
        <v>1010</v>
      </c>
      <c r="G489" s="12" t="s">
        <v>934</v>
      </c>
      <c r="H489" s="14" t="s">
        <v>968</v>
      </c>
      <c r="I489" s="13" t="s">
        <v>17</v>
      </c>
    </row>
    <row r="490" ht="24" spans="1:9">
      <c r="A490" s="11">
        <f t="shared" si="48"/>
        <v>488</v>
      </c>
      <c r="B490" s="12" t="s">
        <v>10</v>
      </c>
      <c r="C490" s="13" t="s">
        <v>11</v>
      </c>
      <c r="D490" s="13" t="s">
        <v>931</v>
      </c>
      <c r="E490" s="12" t="s">
        <v>1011</v>
      </c>
      <c r="F490" s="13" t="s">
        <v>1012</v>
      </c>
      <c r="G490" s="12" t="s">
        <v>934</v>
      </c>
      <c r="H490" s="14" t="s">
        <v>968</v>
      </c>
      <c r="I490" s="13" t="s">
        <v>17</v>
      </c>
    </row>
    <row r="491" ht="24" spans="1:9">
      <c r="A491" s="11">
        <f t="shared" si="48"/>
        <v>489</v>
      </c>
      <c r="B491" s="12" t="s">
        <v>10</v>
      </c>
      <c r="C491" s="13" t="s">
        <v>11</v>
      </c>
      <c r="D491" s="13" t="s">
        <v>931</v>
      </c>
      <c r="E491" s="12" t="s">
        <v>1013</v>
      </c>
      <c r="F491" s="13" t="s">
        <v>1014</v>
      </c>
      <c r="G491" s="12" t="s">
        <v>934</v>
      </c>
      <c r="H491" s="14" t="s">
        <v>968</v>
      </c>
      <c r="I491" s="13" t="s">
        <v>17</v>
      </c>
    </row>
    <row r="492" ht="24" spans="1:9">
      <c r="A492" s="11">
        <f t="shared" si="48"/>
        <v>490</v>
      </c>
      <c r="B492" s="12" t="s">
        <v>10</v>
      </c>
      <c r="C492" s="13" t="s">
        <v>11</v>
      </c>
      <c r="D492" s="13" t="s">
        <v>931</v>
      </c>
      <c r="E492" s="12" t="s">
        <v>1015</v>
      </c>
      <c r="F492" s="13" t="s">
        <v>1016</v>
      </c>
      <c r="G492" s="12" t="s">
        <v>934</v>
      </c>
      <c r="H492" s="14" t="s">
        <v>968</v>
      </c>
      <c r="I492" s="13" t="s">
        <v>17</v>
      </c>
    </row>
    <row r="493" ht="24" spans="1:9">
      <c r="A493" s="11">
        <f t="shared" si="48"/>
        <v>491</v>
      </c>
      <c r="B493" s="12" t="s">
        <v>10</v>
      </c>
      <c r="C493" s="13" t="s">
        <v>11</v>
      </c>
      <c r="D493" s="13" t="s">
        <v>931</v>
      </c>
      <c r="E493" s="12" t="s">
        <v>1017</v>
      </c>
      <c r="F493" s="13" t="s">
        <v>949</v>
      </c>
      <c r="G493" s="12" t="s">
        <v>934</v>
      </c>
      <c r="H493" s="14" t="s">
        <v>968</v>
      </c>
      <c r="I493" s="13" t="s">
        <v>17</v>
      </c>
    </row>
    <row r="494" ht="24" spans="1:9">
      <c r="A494" s="11">
        <f t="shared" ref="A494:A503" si="49">ROW()-2</f>
        <v>492</v>
      </c>
      <c r="B494" s="12" t="s">
        <v>10</v>
      </c>
      <c r="C494" s="13" t="s">
        <v>11</v>
      </c>
      <c r="D494" s="13" t="s">
        <v>931</v>
      </c>
      <c r="E494" s="12" t="s">
        <v>1018</v>
      </c>
      <c r="F494" s="13" t="s">
        <v>1019</v>
      </c>
      <c r="G494" s="12" t="s">
        <v>934</v>
      </c>
      <c r="H494" s="14" t="s">
        <v>968</v>
      </c>
      <c r="I494" s="13" t="s">
        <v>17</v>
      </c>
    </row>
    <row r="495" ht="24" spans="1:9">
      <c r="A495" s="11">
        <f t="shared" si="49"/>
        <v>493</v>
      </c>
      <c r="B495" s="12" t="s">
        <v>10</v>
      </c>
      <c r="C495" s="13" t="s">
        <v>11</v>
      </c>
      <c r="D495" s="13" t="s">
        <v>931</v>
      </c>
      <c r="E495" s="12" t="s">
        <v>1020</v>
      </c>
      <c r="F495" s="13" t="s">
        <v>1021</v>
      </c>
      <c r="G495" s="12" t="s">
        <v>934</v>
      </c>
      <c r="H495" s="14" t="s">
        <v>968</v>
      </c>
      <c r="I495" s="13" t="s">
        <v>17</v>
      </c>
    </row>
    <row r="496" ht="24" spans="1:9">
      <c r="A496" s="11">
        <f t="shared" si="49"/>
        <v>494</v>
      </c>
      <c r="B496" s="12" t="s">
        <v>10</v>
      </c>
      <c r="C496" s="13" t="s">
        <v>11</v>
      </c>
      <c r="D496" s="13" t="s">
        <v>731</v>
      </c>
      <c r="E496" s="12" t="s">
        <v>1022</v>
      </c>
      <c r="F496" s="13" t="s">
        <v>1023</v>
      </c>
      <c r="G496" s="12" t="s">
        <v>934</v>
      </c>
      <c r="H496" s="14" t="s">
        <v>968</v>
      </c>
      <c r="I496" s="13" t="s">
        <v>17</v>
      </c>
    </row>
    <row r="497" ht="24" spans="1:9">
      <c r="A497" s="11">
        <f t="shared" si="49"/>
        <v>495</v>
      </c>
      <c r="B497" s="12" t="s">
        <v>10</v>
      </c>
      <c r="C497" s="13" t="s">
        <v>11</v>
      </c>
      <c r="D497" s="13" t="s">
        <v>731</v>
      </c>
      <c r="E497" s="12" t="s">
        <v>1024</v>
      </c>
      <c r="F497" s="13" t="s">
        <v>1025</v>
      </c>
      <c r="G497" s="12" t="s">
        <v>934</v>
      </c>
      <c r="H497" s="14" t="s">
        <v>968</v>
      </c>
      <c r="I497" s="13" t="s">
        <v>17</v>
      </c>
    </row>
    <row r="498" ht="24" spans="1:9">
      <c r="A498" s="11">
        <f t="shared" si="49"/>
        <v>496</v>
      </c>
      <c r="B498" s="12" t="s">
        <v>10</v>
      </c>
      <c r="C498" s="13" t="s">
        <v>11</v>
      </c>
      <c r="D498" s="13" t="s">
        <v>943</v>
      </c>
      <c r="E498" s="12" t="s">
        <v>1026</v>
      </c>
      <c r="F498" s="13" t="s">
        <v>1027</v>
      </c>
      <c r="G498" s="12" t="s">
        <v>934</v>
      </c>
      <c r="H498" s="14" t="s">
        <v>968</v>
      </c>
      <c r="I498" s="13" t="s">
        <v>17</v>
      </c>
    </row>
    <row r="499" ht="24" spans="1:9">
      <c r="A499" s="11">
        <f t="shared" si="49"/>
        <v>497</v>
      </c>
      <c r="B499" s="12" t="s">
        <v>10</v>
      </c>
      <c r="C499" s="13" t="s">
        <v>11</v>
      </c>
      <c r="D499" s="13" t="s">
        <v>943</v>
      </c>
      <c r="E499" s="12" t="s">
        <v>1028</v>
      </c>
      <c r="F499" s="13" t="s">
        <v>1029</v>
      </c>
      <c r="G499" s="12" t="s">
        <v>934</v>
      </c>
      <c r="H499" s="14" t="s">
        <v>968</v>
      </c>
      <c r="I499" s="13" t="s">
        <v>17</v>
      </c>
    </row>
    <row r="500" ht="24" spans="1:9">
      <c r="A500" s="11">
        <f t="shared" si="49"/>
        <v>498</v>
      </c>
      <c r="B500" s="12" t="s">
        <v>10</v>
      </c>
      <c r="C500" s="13" t="s">
        <v>11</v>
      </c>
      <c r="D500" s="13" t="s">
        <v>943</v>
      </c>
      <c r="E500" s="12" t="s">
        <v>1030</v>
      </c>
      <c r="F500" s="13" t="s">
        <v>1031</v>
      </c>
      <c r="G500" s="12" t="s">
        <v>934</v>
      </c>
      <c r="H500" s="14" t="s">
        <v>968</v>
      </c>
      <c r="I500" s="13" t="s">
        <v>17</v>
      </c>
    </row>
    <row r="501" ht="24" spans="1:9">
      <c r="A501" s="11">
        <f t="shared" si="49"/>
        <v>499</v>
      </c>
      <c r="B501" s="12" t="s">
        <v>10</v>
      </c>
      <c r="C501" s="13" t="s">
        <v>11</v>
      </c>
      <c r="D501" s="13" t="s">
        <v>943</v>
      </c>
      <c r="E501" s="12" t="s">
        <v>1032</v>
      </c>
      <c r="F501" s="13" t="s">
        <v>1033</v>
      </c>
      <c r="G501" s="12" t="s">
        <v>934</v>
      </c>
      <c r="H501" s="14" t="s">
        <v>968</v>
      </c>
      <c r="I501" s="13" t="s">
        <v>17</v>
      </c>
    </row>
    <row r="502" ht="24" spans="1:9">
      <c r="A502" s="11">
        <f t="shared" si="49"/>
        <v>500</v>
      </c>
      <c r="B502" s="12" t="s">
        <v>10</v>
      </c>
      <c r="C502" s="13" t="s">
        <v>11</v>
      </c>
      <c r="D502" s="13" t="s">
        <v>943</v>
      </c>
      <c r="E502" s="12" t="s">
        <v>1034</v>
      </c>
      <c r="F502" s="13" t="s">
        <v>1035</v>
      </c>
      <c r="G502" s="12" t="s">
        <v>934</v>
      </c>
      <c r="H502" s="14" t="s">
        <v>968</v>
      </c>
      <c r="I502" s="13" t="s">
        <v>17</v>
      </c>
    </row>
    <row r="503" ht="24" spans="1:9">
      <c r="A503" s="11">
        <f t="shared" si="49"/>
        <v>501</v>
      </c>
      <c r="B503" s="12" t="s">
        <v>10</v>
      </c>
      <c r="C503" s="13" t="s">
        <v>11</v>
      </c>
      <c r="D503" s="13" t="s">
        <v>943</v>
      </c>
      <c r="E503" s="12" t="s">
        <v>1036</v>
      </c>
      <c r="F503" s="13" t="s">
        <v>1037</v>
      </c>
      <c r="G503" s="12" t="s">
        <v>934</v>
      </c>
      <c r="H503" s="14" t="s">
        <v>968</v>
      </c>
      <c r="I503" s="13" t="s">
        <v>17</v>
      </c>
    </row>
    <row r="504" ht="24" spans="1:9">
      <c r="A504" s="11">
        <f t="shared" ref="A504:A513" si="50">ROW()-2</f>
        <v>502</v>
      </c>
      <c r="B504" s="12" t="s">
        <v>10</v>
      </c>
      <c r="C504" s="13" t="s">
        <v>11</v>
      </c>
      <c r="D504" s="13" t="s">
        <v>943</v>
      </c>
      <c r="E504" s="12" t="s">
        <v>1038</v>
      </c>
      <c r="F504" s="13" t="s">
        <v>1039</v>
      </c>
      <c r="G504" s="12" t="s">
        <v>934</v>
      </c>
      <c r="H504" s="14" t="s">
        <v>968</v>
      </c>
      <c r="I504" s="13" t="s">
        <v>17</v>
      </c>
    </row>
    <row r="505" ht="24" spans="1:9">
      <c r="A505" s="11">
        <f t="shared" si="50"/>
        <v>503</v>
      </c>
      <c r="B505" s="12" t="s">
        <v>10</v>
      </c>
      <c r="C505" s="13" t="s">
        <v>11</v>
      </c>
      <c r="D505" s="13" t="s">
        <v>943</v>
      </c>
      <c r="E505" s="12" t="s">
        <v>1040</v>
      </c>
      <c r="F505" s="13" t="s">
        <v>1041</v>
      </c>
      <c r="G505" s="12" t="s">
        <v>934</v>
      </c>
      <c r="H505" s="14" t="s">
        <v>968</v>
      </c>
      <c r="I505" s="13" t="s">
        <v>17</v>
      </c>
    </row>
    <row r="506" ht="24" spans="1:9">
      <c r="A506" s="11">
        <f t="shared" si="50"/>
        <v>504</v>
      </c>
      <c r="B506" s="12" t="s">
        <v>10</v>
      </c>
      <c r="C506" s="13" t="s">
        <v>11</v>
      </c>
      <c r="D506" s="13" t="s">
        <v>943</v>
      </c>
      <c r="E506" s="12" t="s">
        <v>1042</v>
      </c>
      <c r="F506" s="13" t="s">
        <v>1043</v>
      </c>
      <c r="G506" s="12" t="s">
        <v>934</v>
      </c>
      <c r="H506" s="14" t="s">
        <v>968</v>
      </c>
      <c r="I506" s="13" t="s">
        <v>17</v>
      </c>
    </row>
    <row r="507" ht="24" spans="1:9">
      <c r="A507" s="11">
        <f t="shared" si="50"/>
        <v>505</v>
      </c>
      <c r="B507" s="12" t="s">
        <v>10</v>
      </c>
      <c r="C507" s="13" t="s">
        <v>11</v>
      </c>
      <c r="D507" s="13" t="s">
        <v>943</v>
      </c>
      <c r="E507" s="12" t="s">
        <v>1044</v>
      </c>
      <c r="F507" s="13" t="s">
        <v>1045</v>
      </c>
      <c r="G507" s="12" t="s">
        <v>934</v>
      </c>
      <c r="H507" s="14" t="s">
        <v>968</v>
      </c>
      <c r="I507" s="13" t="s">
        <v>17</v>
      </c>
    </row>
    <row r="508" ht="24" spans="1:9">
      <c r="A508" s="11">
        <f t="shared" si="50"/>
        <v>506</v>
      </c>
      <c r="B508" s="12" t="s">
        <v>10</v>
      </c>
      <c r="C508" s="13" t="s">
        <v>11</v>
      </c>
      <c r="D508" s="13" t="s">
        <v>943</v>
      </c>
      <c r="E508" s="12" t="s">
        <v>1046</v>
      </c>
      <c r="F508" s="13" t="s">
        <v>1047</v>
      </c>
      <c r="G508" s="12" t="s">
        <v>934</v>
      </c>
      <c r="H508" s="14" t="s">
        <v>968</v>
      </c>
      <c r="I508" s="13" t="s">
        <v>17</v>
      </c>
    </row>
    <row r="509" ht="24" spans="1:9">
      <c r="A509" s="11">
        <f t="shared" si="50"/>
        <v>507</v>
      </c>
      <c r="B509" s="12" t="s">
        <v>10</v>
      </c>
      <c r="C509" s="13" t="s">
        <v>11</v>
      </c>
      <c r="D509" s="13" t="s">
        <v>943</v>
      </c>
      <c r="E509" s="12" t="s">
        <v>1048</v>
      </c>
      <c r="F509" s="13" t="s">
        <v>1049</v>
      </c>
      <c r="G509" s="12" t="s">
        <v>934</v>
      </c>
      <c r="H509" s="14" t="s">
        <v>968</v>
      </c>
      <c r="I509" s="13" t="s">
        <v>17</v>
      </c>
    </row>
    <row r="510" ht="24" spans="1:9">
      <c r="A510" s="11">
        <f t="shared" si="50"/>
        <v>508</v>
      </c>
      <c r="B510" s="12" t="s">
        <v>10</v>
      </c>
      <c r="C510" s="13" t="s">
        <v>11</v>
      </c>
      <c r="D510" s="13" t="s">
        <v>943</v>
      </c>
      <c r="E510" s="12" t="s">
        <v>1050</v>
      </c>
      <c r="F510" s="13" t="s">
        <v>1051</v>
      </c>
      <c r="G510" s="12" t="s">
        <v>934</v>
      </c>
      <c r="H510" s="14" t="s">
        <v>968</v>
      </c>
      <c r="I510" s="13" t="s">
        <v>17</v>
      </c>
    </row>
    <row r="511" ht="24" spans="1:9">
      <c r="A511" s="11">
        <f t="shared" si="50"/>
        <v>509</v>
      </c>
      <c r="B511" s="12" t="s">
        <v>10</v>
      </c>
      <c r="C511" s="13" t="s">
        <v>11</v>
      </c>
      <c r="D511" s="13" t="s">
        <v>943</v>
      </c>
      <c r="E511" s="12" t="s">
        <v>1052</v>
      </c>
      <c r="F511" s="13" t="s">
        <v>1053</v>
      </c>
      <c r="G511" s="12" t="s">
        <v>934</v>
      </c>
      <c r="H511" s="14" t="s">
        <v>968</v>
      </c>
      <c r="I511" s="13" t="s">
        <v>17</v>
      </c>
    </row>
    <row r="512" ht="24" spans="1:9">
      <c r="A512" s="11">
        <f t="shared" si="50"/>
        <v>510</v>
      </c>
      <c r="B512" s="12" t="s">
        <v>10</v>
      </c>
      <c r="C512" s="13" t="s">
        <v>11</v>
      </c>
      <c r="D512" s="13" t="s">
        <v>943</v>
      </c>
      <c r="E512" s="12" t="s">
        <v>1054</v>
      </c>
      <c r="F512" s="13" t="s">
        <v>1055</v>
      </c>
      <c r="G512" s="12" t="s">
        <v>934</v>
      </c>
      <c r="H512" s="14" t="s">
        <v>968</v>
      </c>
      <c r="I512" s="13" t="s">
        <v>17</v>
      </c>
    </row>
    <row r="513" ht="24" spans="1:9">
      <c r="A513" s="11">
        <f t="shared" si="50"/>
        <v>511</v>
      </c>
      <c r="B513" s="12" t="s">
        <v>10</v>
      </c>
      <c r="C513" s="13" t="s">
        <v>11</v>
      </c>
      <c r="D513" s="13" t="s">
        <v>943</v>
      </c>
      <c r="E513" s="12" t="s">
        <v>1056</v>
      </c>
      <c r="F513" s="13" t="s">
        <v>1057</v>
      </c>
      <c r="G513" s="12" t="s">
        <v>934</v>
      </c>
      <c r="H513" s="14" t="s">
        <v>968</v>
      </c>
      <c r="I513" s="13" t="s">
        <v>17</v>
      </c>
    </row>
    <row r="514" ht="24" spans="1:9">
      <c r="A514" s="11">
        <f t="shared" ref="A514:A523" si="51">ROW()-2</f>
        <v>512</v>
      </c>
      <c r="B514" s="12" t="s">
        <v>10</v>
      </c>
      <c r="C514" s="13" t="s">
        <v>11</v>
      </c>
      <c r="D514" s="13" t="s">
        <v>943</v>
      </c>
      <c r="E514" s="12" t="s">
        <v>1058</v>
      </c>
      <c r="F514" s="13" t="s">
        <v>1059</v>
      </c>
      <c r="G514" s="12" t="s">
        <v>934</v>
      </c>
      <c r="H514" s="14" t="s">
        <v>968</v>
      </c>
      <c r="I514" s="13" t="s">
        <v>17</v>
      </c>
    </row>
    <row r="515" ht="24" spans="1:9">
      <c r="A515" s="11">
        <f t="shared" si="51"/>
        <v>513</v>
      </c>
      <c r="B515" s="12" t="s">
        <v>10</v>
      </c>
      <c r="C515" s="13" t="s">
        <v>11</v>
      </c>
      <c r="D515" s="13" t="s">
        <v>943</v>
      </c>
      <c r="E515" s="12" t="s">
        <v>1060</v>
      </c>
      <c r="F515" s="13" t="s">
        <v>1061</v>
      </c>
      <c r="G515" s="12" t="s">
        <v>934</v>
      </c>
      <c r="H515" s="14" t="s">
        <v>968</v>
      </c>
      <c r="I515" s="13" t="s">
        <v>17</v>
      </c>
    </row>
    <row r="516" ht="24" spans="1:9">
      <c r="A516" s="11">
        <f t="shared" si="51"/>
        <v>514</v>
      </c>
      <c r="B516" s="12" t="s">
        <v>10</v>
      </c>
      <c r="C516" s="13" t="s">
        <v>11</v>
      </c>
      <c r="D516" s="13" t="s">
        <v>943</v>
      </c>
      <c r="E516" s="12" t="s">
        <v>1062</v>
      </c>
      <c r="F516" s="13" t="s">
        <v>1063</v>
      </c>
      <c r="G516" s="12" t="s">
        <v>934</v>
      </c>
      <c r="H516" s="14" t="s">
        <v>968</v>
      </c>
      <c r="I516" s="13" t="s">
        <v>17</v>
      </c>
    </row>
    <row r="517" ht="24" spans="1:9">
      <c r="A517" s="11">
        <f t="shared" si="51"/>
        <v>515</v>
      </c>
      <c r="B517" s="12" t="s">
        <v>10</v>
      </c>
      <c r="C517" s="13" t="s">
        <v>11</v>
      </c>
      <c r="D517" s="13" t="s">
        <v>943</v>
      </c>
      <c r="E517" s="12" t="s">
        <v>1064</v>
      </c>
      <c r="F517" s="13" t="s">
        <v>1065</v>
      </c>
      <c r="G517" s="12" t="s">
        <v>934</v>
      </c>
      <c r="H517" s="14" t="s">
        <v>968</v>
      </c>
      <c r="I517" s="13" t="s">
        <v>17</v>
      </c>
    </row>
    <row r="518" ht="24" spans="1:9">
      <c r="A518" s="11">
        <f t="shared" si="51"/>
        <v>516</v>
      </c>
      <c r="B518" s="12" t="s">
        <v>10</v>
      </c>
      <c r="C518" s="13" t="s">
        <v>11</v>
      </c>
      <c r="D518" s="13" t="s">
        <v>943</v>
      </c>
      <c r="E518" s="12" t="s">
        <v>1066</v>
      </c>
      <c r="F518" s="13" t="s">
        <v>1067</v>
      </c>
      <c r="G518" s="12" t="s">
        <v>934</v>
      </c>
      <c r="H518" s="14" t="s">
        <v>968</v>
      </c>
      <c r="I518" s="13" t="s">
        <v>17</v>
      </c>
    </row>
    <row r="519" ht="24" spans="1:9">
      <c r="A519" s="11">
        <f t="shared" si="51"/>
        <v>517</v>
      </c>
      <c r="B519" s="12" t="s">
        <v>10</v>
      </c>
      <c r="C519" s="13" t="s">
        <v>11</v>
      </c>
      <c r="D519" s="13" t="s">
        <v>943</v>
      </c>
      <c r="E519" s="12" t="s">
        <v>1068</v>
      </c>
      <c r="F519" s="13" t="s">
        <v>1069</v>
      </c>
      <c r="G519" s="12" t="s">
        <v>934</v>
      </c>
      <c r="H519" s="14" t="s">
        <v>968</v>
      </c>
      <c r="I519" s="13" t="s">
        <v>17</v>
      </c>
    </row>
    <row r="520" ht="24" spans="1:9">
      <c r="A520" s="11">
        <f t="shared" si="51"/>
        <v>518</v>
      </c>
      <c r="B520" s="12" t="s">
        <v>10</v>
      </c>
      <c r="C520" s="13" t="s">
        <v>11</v>
      </c>
      <c r="D520" s="13" t="s">
        <v>943</v>
      </c>
      <c r="E520" s="12" t="s">
        <v>1070</v>
      </c>
      <c r="F520" s="13" t="s">
        <v>1071</v>
      </c>
      <c r="G520" s="12" t="s">
        <v>934</v>
      </c>
      <c r="H520" s="14" t="s">
        <v>968</v>
      </c>
      <c r="I520" s="13" t="s">
        <v>17</v>
      </c>
    </row>
    <row r="521" ht="24" spans="1:9">
      <c r="A521" s="11">
        <f t="shared" si="51"/>
        <v>519</v>
      </c>
      <c r="B521" s="12" t="s">
        <v>10</v>
      </c>
      <c r="C521" s="13" t="s">
        <v>11</v>
      </c>
      <c r="D521" s="13" t="s">
        <v>943</v>
      </c>
      <c r="E521" s="12" t="s">
        <v>1072</v>
      </c>
      <c r="F521" s="13" t="s">
        <v>1073</v>
      </c>
      <c r="G521" s="12" t="s">
        <v>934</v>
      </c>
      <c r="H521" s="14" t="s">
        <v>968</v>
      </c>
      <c r="I521" s="13" t="s">
        <v>17</v>
      </c>
    </row>
    <row r="522" ht="24" spans="1:9">
      <c r="A522" s="11">
        <f t="shared" si="51"/>
        <v>520</v>
      </c>
      <c r="B522" s="12" t="s">
        <v>10</v>
      </c>
      <c r="C522" s="13" t="s">
        <v>11</v>
      </c>
      <c r="D522" s="13" t="s">
        <v>943</v>
      </c>
      <c r="E522" s="12" t="s">
        <v>1074</v>
      </c>
      <c r="F522" s="13" t="s">
        <v>1075</v>
      </c>
      <c r="G522" s="12" t="s">
        <v>934</v>
      </c>
      <c r="H522" s="14" t="s">
        <v>968</v>
      </c>
      <c r="I522" s="13" t="s">
        <v>17</v>
      </c>
    </row>
    <row r="523" ht="24" spans="1:9">
      <c r="A523" s="11">
        <f t="shared" si="51"/>
        <v>521</v>
      </c>
      <c r="B523" s="12" t="s">
        <v>10</v>
      </c>
      <c r="C523" s="13" t="s">
        <v>11</v>
      </c>
      <c r="D523" s="13" t="s">
        <v>943</v>
      </c>
      <c r="E523" s="12" t="s">
        <v>1076</v>
      </c>
      <c r="F523" s="13" t="s">
        <v>1077</v>
      </c>
      <c r="G523" s="12" t="s">
        <v>934</v>
      </c>
      <c r="H523" s="14" t="s">
        <v>968</v>
      </c>
      <c r="I523" s="13" t="s">
        <v>17</v>
      </c>
    </row>
    <row r="524" ht="24" spans="1:9">
      <c r="A524" s="11">
        <f t="shared" ref="A524:A533" si="52">ROW()-2</f>
        <v>522</v>
      </c>
      <c r="B524" s="12" t="s">
        <v>10</v>
      </c>
      <c r="C524" s="13" t="s">
        <v>11</v>
      </c>
      <c r="D524" s="13" t="s">
        <v>943</v>
      </c>
      <c r="E524" s="12" t="s">
        <v>1078</v>
      </c>
      <c r="F524" s="13" t="s">
        <v>1079</v>
      </c>
      <c r="G524" s="12" t="s">
        <v>934</v>
      </c>
      <c r="H524" s="14" t="s">
        <v>968</v>
      </c>
      <c r="I524" s="13" t="s">
        <v>17</v>
      </c>
    </row>
    <row r="525" ht="24" spans="1:9">
      <c r="A525" s="11">
        <f t="shared" si="52"/>
        <v>523</v>
      </c>
      <c r="B525" s="12" t="s">
        <v>10</v>
      </c>
      <c r="C525" s="13" t="s">
        <v>11</v>
      </c>
      <c r="D525" s="13" t="s">
        <v>943</v>
      </c>
      <c r="E525" s="12" t="s">
        <v>1080</v>
      </c>
      <c r="F525" s="13" t="s">
        <v>1081</v>
      </c>
      <c r="G525" s="12" t="s">
        <v>934</v>
      </c>
      <c r="H525" s="14" t="s">
        <v>968</v>
      </c>
      <c r="I525" s="13" t="s">
        <v>17</v>
      </c>
    </row>
    <row r="526" ht="24" spans="1:9">
      <c r="A526" s="11">
        <f t="shared" si="52"/>
        <v>524</v>
      </c>
      <c r="B526" s="12" t="s">
        <v>10</v>
      </c>
      <c r="C526" s="13" t="s">
        <v>11</v>
      </c>
      <c r="D526" s="13" t="s">
        <v>943</v>
      </c>
      <c r="E526" s="12" t="s">
        <v>1082</v>
      </c>
      <c r="F526" s="13" t="s">
        <v>1083</v>
      </c>
      <c r="G526" s="12" t="s">
        <v>934</v>
      </c>
      <c r="H526" s="14" t="s">
        <v>968</v>
      </c>
      <c r="I526" s="13" t="s">
        <v>17</v>
      </c>
    </row>
    <row r="527" ht="24" spans="1:9">
      <c r="A527" s="11">
        <f t="shared" si="52"/>
        <v>525</v>
      </c>
      <c r="B527" s="12" t="s">
        <v>10</v>
      </c>
      <c r="C527" s="13" t="s">
        <v>11</v>
      </c>
      <c r="D527" s="13" t="s">
        <v>943</v>
      </c>
      <c r="E527" s="12" t="s">
        <v>1084</v>
      </c>
      <c r="F527" s="13" t="s">
        <v>1085</v>
      </c>
      <c r="G527" s="12" t="s">
        <v>934</v>
      </c>
      <c r="H527" s="14" t="s">
        <v>968</v>
      </c>
      <c r="I527" s="13" t="s">
        <v>17</v>
      </c>
    </row>
    <row r="528" ht="24" spans="1:9">
      <c r="A528" s="11">
        <f t="shared" si="52"/>
        <v>526</v>
      </c>
      <c r="B528" s="12" t="s">
        <v>10</v>
      </c>
      <c r="C528" s="13" t="s">
        <v>11</v>
      </c>
      <c r="D528" s="13" t="s">
        <v>943</v>
      </c>
      <c r="E528" s="12" t="s">
        <v>1086</v>
      </c>
      <c r="F528" s="13" t="s">
        <v>1087</v>
      </c>
      <c r="G528" s="12" t="s">
        <v>934</v>
      </c>
      <c r="H528" s="14" t="s">
        <v>968</v>
      </c>
      <c r="I528" s="13" t="s">
        <v>17</v>
      </c>
    </row>
    <row r="529" ht="24" spans="1:9">
      <c r="A529" s="11">
        <f t="shared" si="52"/>
        <v>527</v>
      </c>
      <c r="B529" s="12" t="s">
        <v>10</v>
      </c>
      <c r="C529" s="13" t="s">
        <v>11</v>
      </c>
      <c r="D529" s="13" t="s">
        <v>943</v>
      </c>
      <c r="E529" s="12" t="s">
        <v>1088</v>
      </c>
      <c r="F529" s="13" t="s">
        <v>1089</v>
      </c>
      <c r="G529" s="12" t="s">
        <v>934</v>
      </c>
      <c r="H529" s="14" t="s">
        <v>968</v>
      </c>
      <c r="I529" s="13" t="s">
        <v>17</v>
      </c>
    </row>
    <row r="530" ht="24" spans="1:9">
      <c r="A530" s="11">
        <f t="shared" si="52"/>
        <v>528</v>
      </c>
      <c r="B530" s="12" t="s">
        <v>10</v>
      </c>
      <c r="C530" s="13" t="s">
        <v>11</v>
      </c>
      <c r="D530" s="13" t="s">
        <v>943</v>
      </c>
      <c r="E530" s="12" t="s">
        <v>1090</v>
      </c>
      <c r="F530" s="13" t="s">
        <v>1091</v>
      </c>
      <c r="G530" s="12" t="s">
        <v>934</v>
      </c>
      <c r="H530" s="14" t="s">
        <v>968</v>
      </c>
      <c r="I530" s="13" t="s">
        <v>17</v>
      </c>
    </row>
    <row r="531" ht="24" spans="1:9">
      <c r="A531" s="11">
        <f t="shared" si="52"/>
        <v>529</v>
      </c>
      <c r="B531" s="12" t="s">
        <v>10</v>
      </c>
      <c r="C531" s="13" t="s">
        <v>11</v>
      </c>
      <c r="D531" s="13" t="s">
        <v>943</v>
      </c>
      <c r="E531" s="12" t="s">
        <v>1092</v>
      </c>
      <c r="F531" s="13" t="s">
        <v>1093</v>
      </c>
      <c r="G531" s="12" t="s">
        <v>934</v>
      </c>
      <c r="H531" s="14" t="s">
        <v>968</v>
      </c>
      <c r="I531" s="13" t="s">
        <v>17</v>
      </c>
    </row>
    <row r="532" ht="24" spans="1:9">
      <c r="A532" s="11">
        <f t="shared" si="52"/>
        <v>530</v>
      </c>
      <c r="B532" s="12" t="s">
        <v>10</v>
      </c>
      <c r="C532" s="13" t="s">
        <v>11</v>
      </c>
      <c r="D532" s="13" t="s">
        <v>943</v>
      </c>
      <c r="E532" s="12" t="s">
        <v>1094</v>
      </c>
      <c r="F532" s="13" t="s">
        <v>1095</v>
      </c>
      <c r="G532" s="12" t="s">
        <v>934</v>
      </c>
      <c r="H532" s="14" t="s">
        <v>968</v>
      </c>
      <c r="I532" s="13" t="s">
        <v>17</v>
      </c>
    </row>
    <row r="533" ht="24" spans="1:9">
      <c r="A533" s="11">
        <f t="shared" si="52"/>
        <v>531</v>
      </c>
      <c r="B533" s="12" t="s">
        <v>10</v>
      </c>
      <c r="C533" s="13" t="s">
        <v>11</v>
      </c>
      <c r="D533" s="13" t="s">
        <v>943</v>
      </c>
      <c r="E533" s="12" t="s">
        <v>1096</v>
      </c>
      <c r="F533" s="13" t="s">
        <v>1097</v>
      </c>
      <c r="G533" s="12" t="s">
        <v>934</v>
      </c>
      <c r="H533" s="14" t="s">
        <v>968</v>
      </c>
      <c r="I533" s="13" t="s">
        <v>17</v>
      </c>
    </row>
    <row r="534" ht="24" spans="1:9">
      <c r="A534" s="11">
        <f t="shared" ref="A534:A543" si="53">ROW()-2</f>
        <v>532</v>
      </c>
      <c r="B534" s="12" t="s">
        <v>10</v>
      </c>
      <c r="C534" s="13" t="s">
        <v>11</v>
      </c>
      <c r="D534" s="13" t="s">
        <v>943</v>
      </c>
      <c r="E534" s="12" t="s">
        <v>1098</v>
      </c>
      <c r="F534" s="13" t="s">
        <v>1099</v>
      </c>
      <c r="G534" s="12" t="s">
        <v>934</v>
      </c>
      <c r="H534" s="14" t="s">
        <v>968</v>
      </c>
      <c r="I534" s="13" t="s">
        <v>17</v>
      </c>
    </row>
    <row r="535" ht="24" spans="1:9">
      <c r="A535" s="11">
        <f t="shared" si="53"/>
        <v>533</v>
      </c>
      <c r="B535" s="12" t="s">
        <v>10</v>
      </c>
      <c r="C535" s="13" t="s">
        <v>11</v>
      </c>
      <c r="D535" s="13" t="s">
        <v>943</v>
      </c>
      <c r="E535" s="12" t="s">
        <v>1100</v>
      </c>
      <c r="F535" s="13" t="s">
        <v>1101</v>
      </c>
      <c r="G535" s="12" t="s">
        <v>934</v>
      </c>
      <c r="H535" s="14" t="s">
        <v>968</v>
      </c>
      <c r="I535" s="13" t="s">
        <v>17</v>
      </c>
    </row>
    <row r="536" ht="24" spans="1:9">
      <c r="A536" s="11">
        <f t="shared" si="53"/>
        <v>534</v>
      </c>
      <c r="B536" s="12" t="s">
        <v>10</v>
      </c>
      <c r="C536" s="13" t="s">
        <v>11</v>
      </c>
      <c r="D536" s="13" t="s">
        <v>943</v>
      </c>
      <c r="E536" s="12" t="s">
        <v>1102</v>
      </c>
      <c r="F536" s="13" t="s">
        <v>1103</v>
      </c>
      <c r="G536" s="12" t="s">
        <v>934</v>
      </c>
      <c r="H536" s="14" t="s">
        <v>968</v>
      </c>
      <c r="I536" s="13" t="s">
        <v>17</v>
      </c>
    </row>
    <row r="537" ht="24" spans="1:9">
      <c r="A537" s="11">
        <f t="shared" si="53"/>
        <v>535</v>
      </c>
      <c r="B537" s="12" t="s">
        <v>10</v>
      </c>
      <c r="C537" s="13" t="s">
        <v>11</v>
      </c>
      <c r="D537" s="13" t="s">
        <v>943</v>
      </c>
      <c r="E537" s="12" t="s">
        <v>1104</v>
      </c>
      <c r="F537" s="13" t="s">
        <v>1105</v>
      </c>
      <c r="G537" s="12" t="s">
        <v>934</v>
      </c>
      <c r="H537" s="14" t="s">
        <v>968</v>
      </c>
      <c r="I537" s="13" t="s">
        <v>17</v>
      </c>
    </row>
    <row r="538" ht="24" spans="1:9">
      <c r="A538" s="11">
        <f t="shared" si="53"/>
        <v>536</v>
      </c>
      <c r="B538" s="12" t="s">
        <v>10</v>
      </c>
      <c r="C538" s="13" t="s">
        <v>11</v>
      </c>
      <c r="D538" s="13" t="s">
        <v>943</v>
      </c>
      <c r="E538" s="12" t="s">
        <v>1106</v>
      </c>
      <c r="F538" s="13" t="s">
        <v>1107</v>
      </c>
      <c r="G538" s="12" t="s">
        <v>934</v>
      </c>
      <c r="H538" s="14" t="s">
        <v>968</v>
      </c>
      <c r="I538" s="13" t="s">
        <v>17</v>
      </c>
    </row>
    <row r="539" ht="24" spans="1:9">
      <c r="A539" s="11">
        <f t="shared" si="53"/>
        <v>537</v>
      </c>
      <c r="B539" s="12" t="s">
        <v>10</v>
      </c>
      <c r="C539" s="13" t="s">
        <v>11</v>
      </c>
      <c r="D539" s="13" t="s">
        <v>943</v>
      </c>
      <c r="E539" s="12" t="s">
        <v>1108</v>
      </c>
      <c r="F539" s="13" t="s">
        <v>1109</v>
      </c>
      <c r="G539" s="12" t="s">
        <v>934</v>
      </c>
      <c r="H539" s="14" t="s">
        <v>968</v>
      </c>
      <c r="I539" s="13" t="s">
        <v>17</v>
      </c>
    </row>
    <row r="540" ht="24" spans="1:9">
      <c r="A540" s="11">
        <f t="shared" si="53"/>
        <v>538</v>
      </c>
      <c r="B540" s="12" t="s">
        <v>10</v>
      </c>
      <c r="C540" s="13" t="s">
        <v>11</v>
      </c>
      <c r="D540" s="13" t="s">
        <v>943</v>
      </c>
      <c r="E540" s="12" t="s">
        <v>1110</v>
      </c>
      <c r="F540" s="13" t="s">
        <v>1111</v>
      </c>
      <c r="G540" s="12" t="s">
        <v>934</v>
      </c>
      <c r="H540" s="14" t="s">
        <v>968</v>
      </c>
      <c r="I540" s="13" t="s">
        <v>17</v>
      </c>
    </row>
    <row r="541" ht="24" spans="1:9">
      <c r="A541" s="11">
        <f t="shared" si="53"/>
        <v>539</v>
      </c>
      <c r="B541" s="12" t="s">
        <v>10</v>
      </c>
      <c r="C541" s="13" t="s">
        <v>11</v>
      </c>
      <c r="D541" s="13" t="s">
        <v>731</v>
      </c>
      <c r="E541" s="12" t="s">
        <v>1112</v>
      </c>
      <c r="F541" s="13" t="s">
        <v>1113</v>
      </c>
      <c r="G541" s="12" t="s">
        <v>1114</v>
      </c>
      <c r="H541" s="14" t="s">
        <v>968</v>
      </c>
      <c r="I541" s="13" t="s">
        <v>17</v>
      </c>
    </row>
    <row r="542" ht="24" spans="1:9">
      <c r="A542" s="11">
        <f t="shared" si="53"/>
        <v>540</v>
      </c>
      <c r="B542" s="12" t="s">
        <v>10</v>
      </c>
      <c r="C542" s="13" t="s">
        <v>11</v>
      </c>
      <c r="D542" s="13" t="s">
        <v>731</v>
      </c>
      <c r="E542" s="12" t="s">
        <v>1115</v>
      </c>
      <c r="F542" s="13" t="s">
        <v>1116</v>
      </c>
      <c r="G542" s="12" t="s">
        <v>1114</v>
      </c>
      <c r="H542" s="14" t="s">
        <v>968</v>
      </c>
      <c r="I542" s="13" t="s">
        <v>17</v>
      </c>
    </row>
    <row r="543" ht="24" spans="1:9">
      <c r="A543" s="11">
        <f t="shared" si="53"/>
        <v>541</v>
      </c>
      <c r="B543" s="12" t="s">
        <v>10</v>
      </c>
      <c r="C543" s="13" t="s">
        <v>11</v>
      </c>
      <c r="D543" s="13" t="s">
        <v>731</v>
      </c>
      <c r="E543" s="12" t="s">
        <v>1117</v>
      </c>
      <c r="F543" s="13" t="s">
        <v>1118</v>
      </c>
      <c r="G543" s="12" t="s">
        <v>1114</v>
      </c>
      <c r="H543" s="14" t="s">
        <v>968</v>
      </c>
      <c r="I543" s="13" t="s">
        <v>17</v>
      </c>
    </row>
    <row r="544" ht="24" spans="1:9">
      <c r="A544" s="11">
        <f t="shared" ref="A544:A553" si="54">ROW()-2</f>
        <v>542</v>
      </c>
      <c r="B544" s="12" t="s">
        <v>10</v>
      </c>
      <c r="C544" s="13" t="s">
        <v>11</v>
      </c>
      <c r="D544" s="13" t="s">
        <v>731</v>
      </c>
      <c r="E544" s="12" t="s">
        <v>1119</v>
      </c>
      <c r="F544" s="13" t="s">
        <v>1120</v>
      </c>
      <c r="G544" s="12" t="s">
        <v>1114</v>
      </c>
      <c r="H544" s="14" t="s">
        <v>968</v>
      </c>
      <c r="I544" s="13" t="s">
        <v>17</v>
      </c>
    </row>
    <row r="545" ht="24" spans="1:9">
      <c r="A545" s="11">
        <f t="shared" si="54"/>
        <v>543</v>
      </c>
      <c r="B545" s="12" t="s">
        <v>10</v>
      </c>
      <c r="C545" s="13" t="s">
        <v>11</v>
      </c>
      <c r="D545" s="13" t="s">
        <v>731</v>
      </c>
      <c r="E545" s="12" t="s">
        <v>1121</v>
      </c>
      <c r="F545" s="13" t="s">
        <v>1122</v>
      </c>
      <c r="G545" s="12" t="s">
        <v>1114</v>
      </c>
      <c r="H545" s="14" t="s">
        <v>968</v>
      </c>
      <c r="I545" s="13" t="s">
        <v>17</v>
      </c>
    </row>
    <row r="546" ht="24" spans="1:9">
      <c r="A546" s="11">
        <f t="shared" si="54"/>
        <v>544</v>
      </c>
      <c r="B546" s="12" t="s">
        <v>10</v>
      </c>
      <c r="C546" s="13" t="s">
        <v>11</v>
      </c>
      <c r="D546" s="13" t="s">
        <v>731</v>
      </c>
      <c r="E546" s="12" t="s">
        <v>1123</v>
      </c>
      <c r="F546" s="13" t="s">
        <v>1124</v>
      </c>
      <c r="G546" s="12" t="s">
        <v>1114</v>
      </c>
      <c r="H546" s="14" t="s">
        <v>968</v>
      </c>
      <c r="I546" s="13" t="s">
        <v>17</v>
      </c>
    </row>
    <row r="547" ht="24" spans="1:9">
      <c r="A547" s="11">
        <f t="shared" si="54"/>
        <v>545</v>
      </c>
      <c r="B547" s="12" t="s">
        <v>10</v>
      </c>
      <c r="C547" s="13" t="s">
        <v>11</v>
      </c>
      <c r="D547" s="13" t="s">
        <v>931</v>
      </c>
      <c r="E547" s="12" t="s">
        <v>1125</v>
      </c>
      <c r="F547" s="13" t="s">
        <v>1126</v>
      </c>
      <c r="G547" s="12" t="s">
        <v>1114</v>
      </c>
      <c r="H547" s="14" t="s">
        <v>968</v>
      </c>
      <c r="I547" s="13" t="s">
        <v>17</v>
      </c>
    </row>
    <row r="548" ht="24" spans="1:9">
      <c r="A548" s="11">
        <f t="shared" si="54"/>
        <v>546</v>
      </c>
      <c r="B548" s="12" t="s">
        <v>10</v>
      </c>
      <c r="C548" s="13" t="s">
        <v>11</v>
      </c>
      <c r="D548" s="13" t="s">
        <v>931</v>
      </c>
      <c r="E548" s="12" t="s">
        <v>1127</v>
      </c>
      <c r="F548" s="13" t="s">
        <v>1128</v>
      </c>
      <c r="G548" s="12" t="s">
        <v>1114</v>
      </c>
      <c r="H548" s="14" t="s">
        <v>968</v>
      </c>
      <c r="I548" s="13" t="s">
        <v>17</v>
      </c>
    </row>
    <row r="549" ht="24" spans="1:9">
      <c r="A549" s="11">
        <f t="shared" si="54"/>
        <v>547</v>
      </c>
      <c r="B549" s="12" t="s">
        <v>10</v>
      </c>
      <c r="C549" s="13" t="s">
        <v>11</v>
      </c>
      <c r="D549" s="13" t="s">
        <v>931</v>
      </c>
      <c r="E549" s="12" t="s">
        <v>1129</v>
      </c>
      <c r="F549" s="13" t="s">
        <v>1130</v>
      </c>
      <c r="G549" s="12" t="s">
        <v>1114</v>
      </c>
      <c r="H549" s="14" t="s">
        <v>968</v>
      </c>
      <c r="I549" s="13" t="s">
        <v>17</v>
      </c>
    </row>
    <row r="550" ht="24" spans="1:9">
      <c r="A550" s="11">
        <f t="shared" si="54"/>
        <v>548</v>
      </c>
      <c r="B550" s="12" t="s">
        <v>10</v>
      </c>
      <c r="C550" s="13" t="s">
        <v>11</v>
      </c>
      <c r="D550" s="13" t="s">
        <v>931</v>
      </c>
      <c r="E550" s="12" t="s">
        <v>1131</v>
      </c>
      <c r="F550" s="13" t="s">
        <v>1132</v>
      </c>
      <c r="G550" s="12" t="s">
        <v>1114</v>
      </c>
      <c r="H550" s="14" t="s">
        <v>968</v>
      </c>
      <c r="I550" s="13" t="s">
        <v>17</v>
      </c>
    </row>
    <row r="551" ht="24" spans="1:9">
      <c r="A551" s="11">
        <f t="shared" si="54"/>
        <v>549</v>
      </c>
      <c r="B551" s="12" t="s">
        <v>10</v>
      </c>
      <c r="C551" s="13" t="s">
        <v>11</v>
      </c>
      <c r="D551" s="13" t="s">
        <v>931</v>
      </c>
      <c r="E551" s="12" t="s">
        <v>1133</v>
      </c>
      <c r="F551" s="13" t="s">
        <v>1134</v>
      </c>
      <c r="G551" s="12" t="s">
        <v>1114</v>
      </c>
      <c r="H551" s="14" t="s">
        <v>968</v>
      </c>
      <c r="I551" s="13" t="s">
        <v>17</v>
      </c>
    </row>
    <row r="552" ht="24" spans="1:9">
      <c r="A552" s="11">
        <f t="shared" si="54"/>
        <v>550</v>
      </c>
      <c r="B552" s="12" t="s">
        <v>10</v>
      </c>
      <c r="C552" s="13" t="s">
        <v>11</v>
      </c>
      <c r="D552" s="13" t="s">
        <v>931</v>
      </c>
      <c r="E552" s="12" t="s">
        <v>1135</v>
      </c>
      <c r="F552" s="13" t="s">
        <v>1136</v>
      </c>
      <c r="G552" s="12" t="s">
        <v>1114</v>
      </c>
      <c r="H552" s="14" t="s">
        <v>968</v>
      </c>
      <c r="I552" s="13" t="s">
        <v>17</v>
      </c>
    </row>
    <row r="553" ht="24" spans="1:9">
      <c r="A553" s="11">
        <f t="shared" si="54"/>
        <v>551</v>
      </c>
      <c r="B553" s="12" t="s">
        <v>10</v>
      </c>
      <c r="C553" s="13" t="s">
        <v>11</v>
      </c>
      <c r="D553" s="13" t="s">
        <v>931</v>
      </c>
      <c r="E553" s="12" t="s">
        <v>1137</v>
      </c>
      <c r="F553" s="13" t="s">
        <v>1138</v>
      </c>
      <c r="G553" s="12" t="s">
        <v>1114</v>
      </c>
      <c r="H553" s="14" t="s">
        <v>968</v>
      </c>
      <c r="I553" s="13" t="s">
        <v>17</v>
      </c>
    </row>
    <row r="554" ht="24" spans="1:9">
      <c r="A554" s="11">
        <f t="shared" ref="A554:A563" si="55">ROW()-2</f>
        <v>552</v>
      </c>
      <c r="B554" s="12" t="s">
        <v>10</v>
      </c>
      <c r="C554" s="13" t="s">
        <v>11</v>
      </c>
      <c r="D554" s="13" t="s">
        <v>931</v>
      </c>
      <c r="E554" s="12" t="s">
        <v>1139</v>
      </c>
      <c r="F554" s="13" t="s">
        <v>1140</v>
      </c>
      <c r="G554" s="12" t="s">
        <v>1114</v>
      </c>
      <c r="H554" s="14" t="s">
        <v>968</v>
      </c>
      <c r="I554" s="13" t="s">
        <v>17</v>
      </c>
    </row>
    <row r="555" ht="24" spans="1:9">
      <c r="A555" s="11">
        <f t="shared" si="55"/>
        <v>553</v>
      </c>
      <c r="B555" s="12" t="s">
        <v>10</v>
      </c>
      <c r="C555" s="13" t="s">
        <v>11</v>
      </c>
      <c r="D555" s="13" t="s">
        <v>931</v>
      </c>
      <c r="E555" s="12" t="s">
        <v>1141</v>
      </c>
      <c r="F555" s="13" t="s">
        <v>1142</v>
      </c>
      <c r="G555" s="12" t="s">
        <v>1114</v>
      </c>
      <c r="H555" s="14" t="s">
        <v>968</v>
      </c>
      <c r="I555" s="13" t="s">
        <v>17</v>
      </c>
    </row>
    <row r="556" ht="24" spans="1:9">
      <c r="A556" s="11">
        <f t="shared" si="55"/>
        <v>554</v>
      </c>
      <c r="B556" s="12" t="s">
        <v>10</v>
      </c>
      <c r="C556" s="13" t="s">
        <v>11</v>
      </c>
      <c r="D556" s="13" t="s">
        <v>931</v>
      </c>
      <c r="E556" s="12" t="s">
        <v>1143</v>
      </c>
      <c r="F556" s="13" t="s">
        <v>1144</v>
      </c>
      <c r="G556" s="12" t="s">
        <v>1114</v>
      </c>
      <c r="H556" s="14" t="s">
        <v>968</v>
      </c>
      <c r="I556" s="13" t="s">
        <v>17</v>
      </c>
    </row>
    <row r="557" ht="24" spans="1:9">
      <c r="A557" s="11">
        <f t="shared" si="55"/>
        <v>555</v>
      </c>
      <c r="B557" s="12" t="s">
        <v>10</v>
      </c>
      <c r="C557" s="13" t="s">
        <v>11</v>
      </c>
      <c r="D557" s="13" t="s">
        <v>931</v>
      </c>
      <c r="E557" s="12" t="s">
        <v>1145</v>
      </c>
      <c r="F557" s="13" t="s">
        <v>1146</v>
      </c>
      <c r="G557" s="12" t="s">
        <v>1114</v>
      </c>
      <c r="H557" s="14" t="s">
        <v>968</v>
      </c>
      <c r="I557" s="13" t="s">
        <v>17</v>
      </c>
    </row>
    <row r="558" ht="24" spans="1:9">
      <c r="A558" s="11">
        <f t="shared" si="55"/>
        <v>556</v>
      </c>
      <c r="B558" s="12" t="s">
        <v>10</v>
      </c>
      <c r="C558" s="13" t="s">
        <v>11</v>
      </c>
      <c r="D558" s="13" t="s">
        <v>931</v>
      </c>
      <c r="E558" s="12" t="s">
        <v>1147</v>
      </c>
      <c r="F558" s="13" t="s">
        <v>1148</v>
      </c>
      <c r="G558" s="12" t="s">
        <v>1114</v>
      </c>
      <c r="H558" s="14" t="s">
        <v>968</v>
      </c>
      <c r="I558" s="13" t="s">
        <v>17</v>
      </c>
    </row>
    <row r="559" ht="24" spans="1:9">
      <c r="A559" s="11">
        <f t="shared" si="55"/>
        <v>557</v>
      </c>
      <c r="B559" s="12" t="s">
        <v>10</v>
      </c>
      <c r="C559" s="13" t="s">
        <v>11</v>
      </c>
      <c r="D559" s="13" t="s">
        <v>931</v>
      </c>
      <c r="E559" s="12" t="s">
        <v>1149</v>
      </c>
      <c r="F559" s="13" t="s">
        <v>1150</v>
      </c>
      <c r="G559" s="12" t="s">
        <v>1114</v>
      </c>
      <c r="H559" s="14" t="s">
        <v>968</v>
      </c>
      <c r="I559" s="13" t="s">
        <v>17</v>
      </c>
    </row>
    <row r="560" ht="24" spans="1:9">
      <c r="A560" s="11">
        <f t="shared" si="55"/>
        <v>558</v>
      </c>
      <c r="B560" s="12" t="s">
        <v>10</v>
      </c>
      <c r="C560" s="13" t="s">
        <v>11</v>
      </c>
      <c r="D560" s="13" t="s">
        <v>931</v>
      </c>
      <c r="E560" s="12" t="s">
        <v>1151</v>
      </c>
      <c r="F560" s="13" t="s">
        <v>1152</v>
      </c>
      <c r="G560" s="12" t="s">
        <v>1114</v>
      </c>
      <c r="H560" s="14" t="s">
        <v>968</v>
      </c>
      <c r="I560" s="13" t="s">
        <v>17</v>
      </c>
    </row>
    <row r="561" ht="24" spans="1:9">
      <c r="A561" s="11">
        <f t="shared" si="55"/>
        <v>559</v>
      </c>
      <c r="B561" s="12" t="s">
        <v>10</v>
      </c>
      <c r="C561" s="13" t="s">
        <v>11</v>
      </c>
      <c r="D561" s="13" t="s">
        <v>931</v>
      </c>
      <c r="E561" s="12" t="s">
        <v>1153</v>
      </c>
      <c r="F561" s="13" t="s">
        <v>1154</v>
      </c>
      <c r="G561" s="12" t="s">
        <v>1114</v>
      </c>
      <c r="H561" s="14" t="s">
        <v>1155</v>
      </c>
      <c r="I561" s="13" t="s">
        <v>17</v>
      </c>
    </row>
    <row r="562" ht="24" spans="1:9">
      <c r="A562" s="11">
        <f t="shared" si="55"/>
        <v>560</v>
      </c>
      <c r="B562" s="12" t="s">
        <v>10</v>
      </c>
      <c r="C562" s="13" t="s">
        <v>11</v>
      </c>
      <c r="D562" s="13" t="s">
        <v>931</v>
      </c>
      <c r="E562" s="12" t="s">
        <v>1156</v>
      </c>
      <c r="F562" s="13" t="s">
        <v>1157</v>
      </c>
      <c r="G562" s="12" t="s">
        <v>1114</v>
      </c>
      <c r="H562" s="14" t="s">
        <v>1155</v>
      </c>
      <c r="I562" s="13" t="s">
        <v>17</v>
      </c>
    </row>
    <row r="563" ht="24" spans="1:9">
      <c r="A563" s="11">
        <f t="shared" si="55"/>
        <v>561</v>
      </c>
      <c r="B563" s="12" t="s">
        <v>10</v>
      </c>
      <c r="C563" s="13" t="s">
        <v>11</v>
      </c>
      <c r="D563" s="13" t="s">
        <v>931</v>
      </c>
      <c r="E563" s="12" t="s">
        <v>1158</v>
      </c>
      <c r="F563" s="13" t="s">
        <v>1159</v>
      </c>
      <c r="G563" s="12" t="s">
        <v>1114</v>
      </c>
      <c r="H563" s="14" t="s">
        <v>1155</v>
      </c>
      <c r="I563" s="13" t="s">
        <v>17</v>
      </c>
    </row>
    <row r="564" ht="24" spans="1:9">
      <c r="A564" s="11">
        <f t="shared" ref="A564:A573" si="56">ROW()-2</f>
        <v>562</v>
      </c>
      <c r="B564" s="12" t="s">
        <v>10</v>
      </c>
      <c r="C564" s="13" t="s">
        <v>11</v>
      </c>
      <c r="D564" s="13" t="s">
        <v>931</v>
      </c>
      <c r="E564" s="12" t="s">
        <v>1160</v>
      </c>
      <c r="F564" s="13" t="s">
        <v>888</v>
      </c>
      <c r="G564" s="12" t="s">
        <v>1114</v>
      </c>
      <c r="H564" s="14" t="s">
        <v>1155</v>
      </c>
      <c r="I564" s="13" t="s">
        <v>17</v>
      </c>
    </row>
    <row r="565" ht="24" spans="1:9">
      <c r="A565" s="11">
        <f t="shared" si="56"/>
        <v>563</v>
      </c>
      <c r="B565" s="12" t="s">
        <v>10</v>
      </c>
      <c r="C565" s="13" t="s">
        <v>11</v>
      </c>
      <c r="D565" s="13" t="s">
        <v>931</v>
      </c>
      <c r="E565" s="12" t="s">
        <v>1161</v>
      </c>
      <c r="F565" s="13" t="s">
        <v>1162</v>
      </c>
      <c r="G565" s="12" t="s">
        <v>1114</v>
      </c>
      <c r="H565" s="14" t="s">
        <v>1155</v>
      </c>
      <c r="I565" s="13" t="s">
        <v>17</v>
      </c>
    </row>
    <row r="566" ht="24" spans="1:9">
      <c r="A566" s="11">
        <f t="shared" si="56"/>
        <v>564</v>
      </c>
      <c r="B566" s="12" t="s">
        <v>10</v>
      </c>
      <c r="C566" s="13" t="s">
        <v>11</v>
      </c>
      <c r="D566" s="13" t="s">
        <v>931</v>
      </c>
      <c r="E566" s="12" t="s">
        <v>1163</v>
      </c>
      <c r="F566" s="13" t="s">
        <v>1164</v>
      </c>
      <c r="G566" s="12" t="s">
        <v>1114</v>
      </c>
      <c r="H566" s="14" t="s">
        <v>1155</v>
      </c>
      <c r="I566" s="13" t="s">
        <v>17</v>
      </c>
    </row>
    <row r="567" ht="24" spans="1:9">
      <c r="A567" s="11">
        <f t="shared" si="56"/>
        <v>565</v>
      </c>
      <c r="B567" s="12" t="s">
        <v>10</v>
      </c>
      <c r="C567" s="13" t="s">
        <v>11</v>
      </c>
      <c r="D567" s="13" t="s">
        <v>931</v>
      </c>
      <c r="E567" s="12" t="s">
        <v>1165</v>
      </c>
      <c r="F567" s="13" t="s">
        <v>1166</v>
      </c>
      <c r="G567" s="12" t="s">
        <v>1114</v>
      </c>
      <c r="H567" s="14" t="s">
        <v>1155</v>
      </c>
      <c r="I567" s="13" t="s">
        <v>17</v>
      </c>
    </row>
    <row r="568" ht="24" spans="1:9">
      <c r="A568" s="11">
        <f t="shared" si="56"/>
        <v>566</v>
      </c>
      <c r="B568" s="12" t="s">
        <v>10</v>
      </c>
      <c r="C568" s="13" t="s">
        <v>11</v>
      </c>
      <c r="D568" s="13" t="s">
        <v>931</v>
      </c>
      <c r="E568" s="12" t="s">
        <v>1167</v>
      </c>
      <c r="F568" s="13" t="s">
        <v>1168</v>
      </c>
      <c r="G568" s="12" t="s">
        <v>1114</v>
      </c>
      <c r="H568" s="14" t="s">
        <v>1155</v>
      </c>
      <c r="I568" s="13" t="s">
        <v>17</v>
      </c>
    </row>
    <row r="569" ht="24" spans="1:9">
      <c r="A569" s="11">
        <f t="shared" si="56"/>
        <v>567</v>
      </c>
      <c r="B569" s="12" t="s">
        <v>10</v>
      </c>
      <c r="C569" s="13" t="s">
        <v>11</v>
      </c>
      <c r="D569" s="13" t="s">
        <v>931</v>
      </c>
      <c r="E569" s="12" t="s">
        <v>1169</v>
      </c>
      <c r="F569" s="13" t="s">
        <v>1170</v>
      </c>
      <c r="G569" s="12" t="s">
        <v>1114</v>
      </c>
      <c r="H569" s="14" t="s">
        <v>1155</v>
      </c>
      <c r="I569" s="13" t="s">
        <v>17</v>
      </c>
    </row>
    <row r="570" ht="24" spans="1:9">
      <c r="A570" s="11">
        <f t="shared" si="56"/>
        <v>568</v>
      </c>
      <c r="B570" s="12" t="s">
        <v>10</v>
      </c>
      <c r="C570" s="13" t="s">
        <v>11</v>
      </c>
      <c r="D570" s="13" t="s">
        <v>931</v>
      </c>
      <c r="E570" s="12" t="s">
        <v>1171</v>
      </c>
      <c r="F570" s="13" t="s">
        <v>1172</v>
      </c>
      <c r="G570" s="12" t="s">
        <v>1114</v>
      </c>
      <c r="H570" s="14" t="s">
        <v>1155</v>
      </c>
      <c r="I570" s="13" t="s">
        <v>17</v>
      </c>
    </row>
    <row r="571" ht="24" spans="1:9">
      <c r="A571" s="11">
        <f t="shared" si="56"/>
        <v>569</v>
      </c>
      <c r="B571" s="12" t="s">
        <v>10</v>
      </c>
      <c r="C571" s="13" t="s">
        <v>11</v>
      </c>
      <c r="D571" s="13" t="s">
        <v>931</v>
      </c>
      <c r="E571" s="12" t="s">
        <v>1173</v>
      </c>
      <c r="F571" s="13" t="s">
        <v>1174</v>
      </c>
      <c r="G571" s="12" t="s">
        <v>1114</v>
      </c>
      <c r="H571" s="14" t="s">
        <v>1155</v>
      </c>
      <c r="I571" s="13" t="s">
        <v>17</v>
      </c>
    </row>
    <row r="572" ht="24" spans="1:9">
      <c r="A572" s="11">
        <f t="shared" si="56"/>
        <v>570</v>
      </c>
      <c r="B572" s="12" t="s">
        <v>10</v>
      </c>
      <c r="C572" s="13" t="s">
        <v>11</v>
      </c>
      <c r="D572" s="13" t="s">
        <v>931</v>
      </c>
      <c r="E572" s="12" t="s">
        <v>1175</v>
      </c>
      <c r="F572" s="13" t="s">
        <v>1176</v>
      </c>
      <c r="G572" s="12" t="s">
        <v>1114</v>
      </c>
      <c r="H572" s="14" t="s">
        <v>1155</v>
      </c>
      <c r="I572" s="13" t="s">
        <v>17</v>
      </c>
    </row>
    <row r="573" ht="24" spans="1:9">
      <c r="A573" s="11">
        <f t="shared" si="56"/>
        <v>571</v>
      </c>
      <c r="B573" s="12" t="s">
        <v>10</v>
      </c>
      <c r="C573" s="13" t="s">
        <v>11</v>
      </c>
      <c r="D573" s="13" t="s">
        <v>931</v>
      </c>
      <c r="E573" s="12" t="s">
        <v>1177</v>
      </c>
      <c r="F573" s="13" t="s">
        <v>1178</v>
      </c>
      <c r="G573" s="12" t="s">
        <v>1114</v>
      </c>
      <c r="H573" s="14" t="s">
        <v>1155</v>
      </c>
      <c r="I573" s="13" t="s">
        <v>17</v>
      </c>
    </row>
    <row r="574" ht="24" spans="1:9">
      <c r="A574" s="11">
        <f t="shared" ref="A574:A583" si="57">ROW()-2</f>
        <v>572</v>
      </c>
      <c r="B574" s="12" t="s">
        <v>10</v>
      </c>
      <c r="C574" s="13" t="s">
        <v>11</v>
      </c>
      <c r="D574" s="13" t="s">
        <v>931</v>
      </c>
      <c r="E574" s="12" t="s">
        <v>1179</v>
      </c>
      <c r="F574" s="13" t="s">
        <v>1180</v>
      </c>
      <c r="G574" s="12" t="s">
        <v>1114</v>
      </c>
      <c r="H574" s="14" t="s">
        <v>1155</v>
      </c>
      <c r="I574" s="13" t="s">
        <v>17</v>
      </c>
    </row>
    <row r="575" ht="24" spans="1:9">
      <c r="A575" s="11">
        <f t="shared" si="57"/>
        <v>573</v>
      </c>
      <c r="B575" s="12" t="s">
        <v>10</v>
      </c>
      <c r="C575" s="13" t="s">
        <v>11</v>
      </c>
      <c r="D575" s="13" t="s">
        <v>931</v>
      </c>
      <c r="E575" s="12" t="s">
        <v>1181</v>
      </c>
      <c r="F575" s="13" t="s">
        <v>1182</v>
      </c>
      <c r="G575" s="12" t="s">
        <v>1114</v>
      </c>
      <c r="H575" s="14" t="s">
        <v>1155</v>
      </c>
      <c r="I575" s="13" t="s">
        <v>17</v>
      </c>
    </row>
    <row r="576" ht="24" spans="1:9">
      <c r="A576" s="11">
        <f t="shared" si="57"/>
        <v>574</v>
      </c>
      <c r="B576" s="12" t="s">
        <v>10</v>
      </c>
      <c r="C576" s="13" t="s">
        <v>11</v>
      </c>
      <c r="D576" s="13" t="s">
        <v>931</v>
      </c>
      <c r="E576" s="12" t="s">
        <v>1183</v>
      </c>
      <c r="F576" s="13" t="s">
        <v>1184</v>
      </c>
      <c r="G576" s="12" t="s">
        <v>1114</v>
      </c>
      <c r="H576" s="14" t="s">
        <v>1155</v>
      </c>
      <c r="I576" s="13" t="s">
        <v>17</v>
      </c>
    </row>
    <row r="577" ht="24" spans="1:9">
      <c r="A577" s="11">
        <f t="shared" si="57"/>
        <v>575</v>
      </c>
      <c r="B577" s="12" t="s">
        <v>10</v>
      </c>
      <c r="C577" s="13" t="s">
        <v>11</v>
      </c>
      <c r="D577" s="13" t="s">
        <v>931</v>
      </c>
      <c r="E577" s="12" t="s">
        <v>1185</v>
      </c>
      <c r="F577" s="13" t="s">
        <v>1186</v>
      </c>
      <c r="G577" s="12" t="s">
        <v>1114</v>
      </c>
      <c r="H577" s="14" t="s">
        <v>1155</v>
      </c>
      <c r="I577" s="13" t="s">
        <v>17</v>
      </c>
    </row>
    <row r="578" ht="24" spans="1:9">
      <c r="A578" s="11">
        <f t="shared" si="57"/>
        <v>576</v>
      </c>
      <c r="B578" s="12" t="s">
        <v>10</v>
      </c>
      <c r="C578" s="13" t="s">
        <v>11</v>
      </c>
      <c r="D578" s="13" t="s">
        <v>931</v>
      </c>
      <c r="E578" s="12" t="s">
        <v>1187</v>
      </c>
      <c r="F578" s="13" t="s">
        <v>1188</v>
      </c>
      <c r="G578" s="12" t="s">
        <v>1114</v>
      </c>
      <c r="H578" s="14" t="s">
        <v>1155</v>
      </c>
      <c r="I578" s="13" t="s">
        <v>17</v>
      </c>
    </row>
    <row r="579" ht="24" spans="1:9">
      <c r="A579" s="11">
        <f t="shared" si="57"/>
        <v>577</v>
      </c>
      <c r="B579" s="12" t="s">
        <v>10</v>
      </c>
      <c r="C579" s="13" t="s">
        <v>11</v>
      </c>
      <c r="D579" s="13" t="s">
        <v>931</v>
      </c>
      <c r="E579" s="12" t="s">
        <v>1189</v>
      </c>
      <c r="F579" s="13" t="s">
        <v>1190</v>
      </c>
      <c r="G579" s="12" t="s">
        <v>1114</v>
      </c>
      <c r="H579" s="14" t="s">
        <v>1155</v>
      </c>
      <c r="I579" s="13" t="s">
        <v>17</v>
      </c>
    </row>
    <row r="580" ht="24" spans="1:9">
      <c r="A580" s="11">
        <f t="shared" si="57"/>
        <v>578</v>
      </c>
      <c r="B580" s="12" t="s">
        <v>10</v>
      </c>
      <c r="C580" s="13" t="s">
        <v>11</v>
      </c>
      <c r="D580" s="13" t="s">
        <v>931</v>
      </c>
      <c r="E580" s="12" t="s">
        <v>1191</v>
      </c>
      <c r="F580" s="13" t="s">
        <v>1192</v>
      </c>
      <c r="G580" s="12" t="s">
        <v>1114</v>
      </c>
      <c r="H580" s="14" t="s">
        <v>1155</v>
      </c>
      <c r="I580" s="13" t="s">
        <v>17</v>
      </c>
    </row>
    <row r="581" ht="24" spans="1:9">
      <c r="A581" s="11">
        <f t="shared" si="57"/>
        <v>579</v>
      </c>
      <c r="B581" s="12" t="s">
        <v>10</v>
      </c>
      <c r="C581" s="13" t="s">
        <v>11</v>
      </c>
      <c r="D581" s="13" t="s">
        <v>931</v>
      </c>
      <c r="E581" s="12" t="s">
        <v>1193</v>
      </c>
      <c r="F581" s="13" t="s">
        <v>1194</v>
      </c>
      <c r="G581" s="12" t="s">
        <v>1114</v>
      </c>
      <c r="H581" s="14" t="s">
        <v>1155</v>
      </c>
      <c r="I581" s="13" t="s">
        <v>17</v>
      </c>
    </row>
    <row r="582" ht="24" spans="1:9">
      <c r="A582" s="11">
        <f t="shared" si="57"/>
        <v>580</v>
      </c>
      <c r="B582" s="12" t="s">
        <v>10</v>
      </c>
      <c r="C582" s="13" t="s">
        <v>11</v>
      </c>
      <c r="D582" s="13" t="s">
        <v>931</v>
      </c>
      <c r="E582" s="12" t="s">
        <v>1195</v>
      </c>
      <c r="F582" s="13" t="s">
        <v>1196</v>
      </c>
      <c r="G582" s="12" t="s">
        <v>1114</v>
      </c>
      <c r="H582" s="14" t="s">
        <v>1155</v>
      </c>
      <c r="I582" s="13" t="s">
        <v>17</v>
      </c>
    </row>
    <row r="583" ht="24" spans="1:9">
      <c r="A583" s="11">
        <f t="shared" si="57"/>
        <v>581</v>
      </c>
      <c r="B583" s="12" t="s">
        <v>10</v>
      </c>
      <c r="C583" s="13" t="s">
        <v>11</v>
      </c>
      <c r="D583" s="13" t="s">
        <v>931</v>
      </c>
      <c r="E583" s="12" t="s">
        <v>1197</v>
      </c>
      <c r="F583" s="13" t="s">
        <v>1198</v>
      </c>
      <c r="G583" s="12" t="s">
        <v>1114</v>
      </c>
      <c r="H583" s="14" t="s">
        <v>1155</v>
      </c>
      <c r="I583" s="13" t="s">
        <v>17</v>
      </c>
    </row>
    <row r="584" ht="24" spans="1:9">
      <c r="A584" s="11">
        <f t="shared" ref="A584:A593" si="58">ROW()-2</f>
        <v>582</v>
      </c>
      <c r="B584" s="12" t="s">
        <v>10</v>
      </c>
      <c r="C584" s="13" t="s">
        <v>11</v>
      </c>
      <c r="D584" s="13" t="s">
        <v>931</v>
      </c>
      <c r="E584" s="12" t="s">
        <v>1199</v>
      </c>
      <c r="F584" s="13" t="s">
        <v>1200</v>
      </c>
      <c r="G584" s="12" t="s">
        <v>1114</v>
      </c>
      <c r="H584" s="14" t="s">
        <v>1155</v>
      </c>
      <c r="I584" s="13" t="s">
        <v>17</v>
      </c>
    </row>
    <row r="585" ht="24" spans="1:9">
      <c r="A585" s="11">
        <f t="shared" si="58"/>
        <v>583</v>
      </c>
      <c r="B585" s="12" t="s">
        <v>10</v>
      </c>
      <c r="C585" s="13" t="s">
        <v>11</v>
      </c>
      <c r="D585" s="13" t="s">
        <v>931</v>
      </c>
      <c r="E585" s="12" t="s">
        <v>1201</v>
      </c>
      <c r="F585" s="13" t="s">
        <v>1202</v>
      </c>
      <c r="G585" s="12" t="s">
        <v>1114</v>
      </c>
      <c r="H585" s="14" t="s">
        <v>1155</v>
      </c>
      <c r="I585" s="13" t="s">
        <v>17</v>
      </c>
    </row>
    <row r="586" ht="24" spans="1:9">
      <c r="A586" s="11">
        <f t="shared" si="58"/>
        <v>584</v>
      </c>
      <c r="B586" s="12" t="s">
        <v>10</v>
      </c>
      <c r="C586" s="13" t="s">
        <v>11</v>
      </c>
      <c r="D586" s="13" t="s">
        <v>931</v>
      </c>
      <c r="E586" s="12" t="s">
        <v>1203</v>
      </c>
      <c r="F586" s="13" t="s">
        <v>1204</v>
      </c>
      <c r="G586" s="12" t="s">
        <v>1114</v>
      </c>
      <c r="H586" s="14" t="s">
        <v>1155</v>
      </c>
      <c r="I586" s="13" t="s">
        <v>17</v>
      </c>
    </row>
    <row r="587" ht="24" spans="1:9">
      <c r="A587" s="11">
        <f t="shared" si="58"/>
        <v>585</v>
      </c>
      <c r="B587" s="12" t="s">
        <v>10</v>
      </c>
      <c r="C587" s="13" t="s">
        <v>11</v>
      </c>
      <c r="D587" s="13" t="s">
        <v>931</v>
      </c>
      <c r="E587" s="12" t="s">
        <v>1205</v>
      </c>
      <c r="F587" s="13" t="s">
        <v>1206</v>
      </c>
      <c r="G587" s="12" t="s">
        <v>1114</v>
      </c>
      <c r="H587" s="14" t="s">
        <v>1155</v>
      </c>
      <c r="I587" s="13" t="s">
        <v>17</v>
      </c>
    </row>
    <row r="588" ht="24" spans="1:9">
      <c r="A588" s="11">
        <f t="shared" si="58"/>
        <v>586</v>
      </c>
      <c r="B588" s="12" t="s">
        <v>10</v>
      </c>
      <c r="C588" s="13" t="s">
        <v>11</v>
      </c>
      <c r="D588" s="13" t="s">
        <v>931</v>
      </c>
      <c r="E588" s="12" t="s">
        <v>1207</v>
      </c>
      <c r="F588" s="13" t="s">
        <v>1208</v>
      </c>
      <c r="G588" s="12" t="s">
        <v>1114</v>
      </c>
      <c r="H588" s="14" t="s">
        <v>1155</v>
      </c>
      <c r="I588" s="13" t="s">
        <v>17</v>
      </c>
    </row>
    <row r="589" ht="24" spans="1:9">
      <c r="A589" s="11">
        <f t="shared" si="58"/>
        <v>587</v>
      </c>
      <c r="B589" s="12" t="s">
        <v>10</v>
      </c>
      <c r="C589" s="13" t="s">
        <v>11</v>
      </c>
      <c r="D589" s="13" t="s">
        <v>931</v>
      </c>
      <c r="E589" s="12" t="s">
        <v>1209</v>
      </c>
      <c r="F589" s="13" t="s">
        <v>1210</v>
      </c>
      <c r="G589" s="12" t="s">
        <v>1114</v>
      </c>
      <c r="H589" s="14" t="s">
        <v>1155</v>
      </c>
      <c r="I589" s="13" t="s">
        <v>17</v>
      </c>
    </row>
    <row r="590" ht="24" spans="1:9">
      <c r="A590" s="11">
        <f t="shared" si="58"/>
        <v>588</v>
      </c>
      <c r="B590" s="12" t="s">
        <v>10</v>
      </c>
      <c r="C590" s="13" t="s">
        <v>11</v>
      </c>
      <c r="D590" s="13" t="s">
        <v>931</v>
      </c>
      <c r="E590" s="12" t="s">
        <v>1211</v>
      </c>
      <c r="F590" s="13" t="s">
        <v>1212</v>
      </c>
      <c r="G590" s="12" t="s">
        <v>1114</v>
      </c>
      <c r="H590" s="14" t="s">
        <v>1155</v>
      </c>
      <c r="I590" s="13" t="s">
        <v>17</v>
      </c>
    </row>
    <row r="591" ht="24" spans="1:9">
      <c r="A591" s="11">
        <f t="shared" si="58"/>
        <v>589</v>
      </c>
      <c r="B591" s="12" t="s">
        <v>10</v>
      </c>
      <c r="C591" s="13" t="s">
        <v>11</v>
      </c>
      <c r="D591" s="13" t="s">
        <v>931</v>
      </c>
      <c r="E591" s="12" t="s">
        <v>1213</v>
      </c>
      <c r="F591" s="13" t="s">
        <v>1214</v>
      </c>
      <c r="G591" s="12" t="s">
        <v>1114</v>
      </c>
      <c r="H591" s="14" t="s">
        <v>1155</v>
      </c>
      <c r="I591" s="13" t="s">
        <v>17</v>
      </c>
    </row>
    <row r="592" ht="24" spans="1:9">
      <c r="A592" s="11">
        <f t="shared" si="58"/>
        <v>590</v>
      </c>
      <c r="B592" s="12" t="s">
        <v>10</v>
      </c>
      <c r="C592" s="13" t="s">
        <v>11</v>
      </c>
      <c r="D592" s="13" t="s">
        <v>931</v>
      </c>
      <c r="E592" s="12" t="s">
        <v>1215</v>
      </c>
      <c r="F592" s="13" t="s">
        <v>1216</v>
      </c>
      <c r="G592" s="12" t="s">
        <v>1114</v>
      </c>
      <c r="H592" s="14" t="s">
        <v>1155</v>
      </c>
      <c r="I592" s="13" t="s">
        <v>17</v>
      </c>
    </row>
    <row r="593" ht="24" spans="1:9">
      <c r="A593" s="11">
        <f t="shared" si="58"/>
        <v>591</v>
      </c>
      <c r="B593" s="12" t="s">
        <v>10</v>
      </c>
      <c r="C593" s="13" t="s">
        <v>11</v>
      </c>
      <c r="D593" s="13" t="s">
        <v>931</v>
      </c>
      <c r="E593" s="12" t="s">
        <v>1217</v>
      </c>
      <c r="F593" s="13" t="s">
        <v>1218</v>
      </c>
      <c r="G593" s="12" t="s">
        <v>1114</v>
      </c>
      <c r="H593" s="14" t="s">
        <v>1155</v>
      </c>
      <c r="I593" s="13" t="s">
        <v>17</v>
      </c>
    </row>
    <row r="594" ht="24" spans="1:9">
      <c r="A594" s="11">
        <f t="shared" ref="A594:A603" si="59">ROW()-2</f>
        <v>592</v>
      </c>
      <c r="B594" s="12" t="s">
        <v>10</v>
      </c>
      <c r="C594" s="13" t="s">
        <v>11</v>
      </c>
      <c r="D594" s="13" t="s">
        <v>931</v>
      </c>
      <c r="E594" s="12" t="s">
        <v>1219</v>
      </c>
      <c r="F594" s="13" t="s">
        <v>1220</v>
      </c>
      <c r="G594" s="12" t="s">
        <v>1114</v>
      </c>
      <c r="H594" s="14" t="s">
        <v>1155</v>
      </c>
      <c r="I594" s="13" t="s">
        <v>17</v>
      </c>
    </row>
    <row r="595" ht="24" spans="1:9">
      <c r="A595" s="11">
        <f t="shared" si="59"/>
        <v>593</v>
      </c>
      <c r="B595" s="12" t="s">
        <v>10</v>
      </c>
      <c r="C595" s="13" t="s">
        <v>11</v>
      </c>
      <c r="D595" s="13" t="s">
        <v>931</v>
      </c>
      <c r="E595" s="12" t="s">
        <v>1221</v>
      </c>
      <c r="F595" s="13" t="s">
        <v>1222</v>
      </c>
      <c r="G595" s="12" t="s">
        <v>1114</v>
      </c>
      <c r="H595" s="14" t="s">
        <v>1155</v>
      </c>
      <c r="I595" s="13" t="s">
        <v>17</v>
      </c>
    </row>
    <row r="596" ht="24" spans="1:9">
      <c r="A596" s="11">
        <f t="shared" si="59"/>
        <v>594</v>
      </c>
      <c r="B596" s="12" t="s">
        <v>10</v>
      </c>
      <c r="C596" s="13" t="s">
        <v>11</v>
      </c>
      <c r="D596" s="13" t="s">
        <v>931</v>
      </c>
      <c r="E596" s="12" t="s">
        <v>1223</v>
      </c>
      <c r="F596" s="13" t="s">
        <v>1224</v>
      </c>
      <c r="G596" s="12" t="s">
        <v>1114</v>
      </c>
      <c r="H596" s="14" t="s">
        <v>1155</v>
      </c>
      <c r="I596" s="13" t="s">
        <v>17</v>
      </c>
    </row>
    <row r="597" ht="24" spans="1:9">
      <c r="A597" s="11">
        <f t="shared" si="59"/>
        <v>595</v>
      </c>
      <c r="B597" s="12" t="s">
        <v>10</v>
      </c>
      <c r="C597" s="13" t="s">
        <v>11</v>
      </c>
      <c r="D597" s="13" t="s">
        <v>931</v>
      </c>
      <c r="E597" s="12" t="s">
        <v>1225</v>
      </c>
      <c r="F597" s="13" t="s">
        <v>1226</v>
      </c>
      <c r="G597" s="12" t="s">
        <v>1114</v>
      </c>
      <c r="H597" s="14" t="s">
        <v>1155</v>
      </c>
      <c r="I597" s="13" t="s">
        <v>17</v>
      </c>
    </row>
    <row r="598" ht="24" spans="1:9">
      <c r="A598" s="11">
        <f t="shared" si="59"/>
        <v>596</v>
      </c>
      <c r="B598" s="12" t="s">
        <v>10</v>
      </c>
      <c r="C598" s="13" t="s">
        <v>11</v>
      </c>
      <c r="D598" s="13" t="s">
        <v>931</v>
      </c>
      <c r="E598" s="12" t="s">
        <v>1227</v>
      </c>
      <c r="F598" s="13" t="s">
        <v>1228</v>
      </c>
      <c r="G598" s="12" t="s">
        <v>1114</v>
      </c>
      <c r="H598" s="14" t="s">
        <v>1155</v>
      </c>
      <c r="I598" s="13" t="s">
        <v>17</v>
      </c>
    </row>
    <row r="599" ht="24" spans="1:9">
      <c r="A599" s="11">
        <f t="shared" si="59"/>
        <v>597</v>
      </c>
      <c r="B599" s="12" t="s">
        <v>10</v>
      </c>
      <c r="C599" s="13" t="s">
        <v>11</v>
      </c>
      <c r="D599" s="13" t="s">
        <v>931</v>
      </c>
      <c r="E599" s="12" t="s">
        <v>1229</v>
      </c>
      <c r="F599" s="13" t="s">
        <v>1230</v>
      </c>
      <c r="G599" s="12" t="s">
        <v>1114</v>
      </c>
      <c r="H599" s="14" t="s">
        <v>1155</v>
      </c>
      <c r="I599" s="13" t="s">
        <v>17</v>
      </c>
    </row>
    <row r="600" ht="24" spans="1:9">
      <c r="A600" s="11">
        <f t="shared" si="59"/>
        <v>598</v>
      </c>
      <c r="B600" s="12" t="s">
        <v>10</v>
      </c>
      <c r="C600" s="13" t="s">
        <v>11</v>
      </c>
      <c r="D600" s="13" t="s">
        <v>931</v>
      </c>
      <c r="E600" s="12" t="s">
        <v>1231</v>
      </c>
      <c r="F600" s="13" t="s">
        <v>1232</v>
      </c>
      <c r="G600" s="12" t="s">
        <v>1114</v>
      </c>
      <c r="H600" s="14" t="s">
        <v>1155</v>
      </c>
      <c r="I600" s="13" t="s">
        <v>17</v>
      </c>
    </row>
    <row r="601" ht="24" spans="1:9">
      <c r="A601" s="11">
        <f t="shared" si="59"/>
        <v>599</v>
      </c>
      <c r="B601" s="12" t="s">
        <v>10</v>
      </c>
      <c r="C601" s="13" t="s">
        <v>11</v>
      </c>
      <c r="D601" s="13" t="s">
        <v>931</v>
      </c>
      <c r="E601" s="12" t="s">
        <v>1233</v>
      </c>
      <c r="F601" s="13" t="s">
        <v>1234</v>
      </c>
      <c r="G601" s="12" t="s">
        <v>1114</v>
      </c>
      <c r="H601" s="14" t="s">
        <v>1155</v>
      </c>
      <c r="I601" s="13" t="s">
        <v>17</v>
      </c>
    </row>
    <row r="602" ht="24" spans="1:9">
      <c r="A602" s="11">
        <f t="shared" si="59"/>
        <v>600</v>
      </c>
      <c r="B602" s="12" t="s">
        <v>10</v>
      </c>
      <c r="C602" s="13" t="s">
        <v>11</v>
      </c>
      <c r="D602" s="13" t="s">
        <v>931</v>
      </c>
      <c r="E602" s="12" t="s">
        <v>1235</v>
      </c>
      <c r="F602" s="13" t="s">
        <v>1236</v>
      </c>
      <c r="G602" s="12" t="s">
        <v>1114</v>
      </c>
      <c r="H602" s="14" t="s">
        <v>1155</v>
      </c>
      <c r="I602" s="13" t="s">
        <v>17</v>
      </c>
    </row>
    <row r="603" ht="24" spans="1:9">
      <c r="A603" s="11">
        <f t="shared" si="59"/>
        <v>601</v>
      </c>
      <c r="B603" s="12" t="s">
        <v>10</v>
      </c>
      <c r="C603" s="13" t="s">
        <v>11</v>
      </c>
      <c r="D603" s="13" t="s">
        <v>931</v>
      </c>
      <c r="E603" s="12" t="s">
        <v>1237</v>
      </c>
      <c r="F603" s="13" t="s">
        <v>1238</v>
      </c>
      <c r="G603" s="12" t="s">
        <v>1114</v>
      </c>
      <c r="H603" s="14" t="s">
        <v>1155</v>
      </c>
      <c r="I603" s="13" t="s">
        <v>17</v>
      </c>
    </row>
    <row r="604" ht="24" spans="1:9">
      <c r="A604" s="11">
        <f t="shared" ref="A604:A613" si="60">ROW()-2</f>
        <v>602</v>
      </c>
      <c r="B604" s="12" t="s">
        <v>10</v>
      </c>
      <c r="C604" s="13" t="s">
        <v>11</v>
      </c>
      <c r="D604" s="13" t="s">
        <v>931</v>
      </c>
      <c r="E604" s="12" t="s">
        <v>1239</v>
      </c>
      <c r="F604" s="13" t="s">
        <v>1240</v>
      </c>
      <c r="G604" s="12" t="s">
        <v>1114</v>
      </c>
      <c r="H604" s="14" t="s">
        <v>1155</v>
      </c>
      <c r="I604" s="13" t="s">
        <v>17</v>
      </c>
    </row>
    <row r="605" ht="24" spans="1:9">
      <c r="A605" s="11">
        <f t="shared" si="60"/>
        <v>603</v>
      </c>
      <c r="B605" s="12" t="s">
        <v>10</v>
      </c>
      <c r="C605" s="13" t="s">
        <v>11</v>
      </c>
      <c r="D605" s="13" t="s">
        <v>931</v>
      </c>
      <c r="E605" s="12" t="s">
        <v>1241</v>
      </c>
      <c r="F605" s="13" t="s">
        <v>1242</v>
      </c>
      <c r="G605" s="12" t="s">
        <v>1114</v>
      </c>
      <c r="H605" s="14" t="s">
        <v>1155</v>
      </c>
      <c r="I605" s="13" t="s">
        <v>17</v>
      </c>
    </row>
    <row r="606" ht="24" spans="1:9">
      <c r="A606" s="11">
        <f t="shared" si="60"/>
        <v>604</v>
      </c>
      <c r="B606" s="12" t="s">
        <v>10</v>
      </c>
      <c r="C606" s="13" t="s">
        <v>11</v>
      </c>
      <c r="D606" s="13" t="s">
        <v>931</v>
      </c>
      <c r="E606" s="12" t="s">
        <v>1243</v>
      </c>
      <c r="F606" s="13" t="s">
        <v>1244</v>
      </c>
      <c r="G606" s="12" t="s">
        <v>1114</v>
      </c>
      <c r="H606" s="14" t="s">
        <v>1155</v>
      </c>
      <c r="I606" s="13" t="s">
        <v>17</v>
      </c>
    </row>
    <row r="607" ht="24" spans="1:9">
      <c r="A607" s="11">
        <f t="shared" si="60"/>
        <v>605</v>
      </c>
      <c r="B607" s="12" t="s">
        <v>10</v>
      </c>
      <c r="C607" s="13" t="s">
        <v>11</v>
      </c>
      <c r="D607" s="13" t="s">
        <v>931</v>
      </c>
      <c r="E607" s="12" t="s">
        <v>1245</v>
      </c>
      <c r="F607" s="13" t="s">
        <v>1246</v>
      </c>
      <c r="G607" s="12" t="s">
        <v>1114</v>
      </c>
      <c r="H607" s="14" t="s">
        <v>1155</v>
      </c>
      <c r="I607" s="13" t="s">
        <v>17</v>
      </c>
    </row>
    <row r="608" ht="24" spans="1:9">
      <c r="A608" s="11">
        <f t="shared" si="60"/>
        <v>606</v>
      </c>
      <c r="B608" s="12" t="s">
        <v>10</v>
      </c>
      <c r="C608" s="13" t="s">
        <v>11</v>
      </c>
      <c r="D608" s="13" t="s">
        <v>931</v>
      </c>
      <c r="E608" s="12" t="s">
        <v>1247</v>
      </c>
      <c r="F608" s="13" t="s">
        <v>1248</v>
      </c>
      <c r="G608" s="12" t="s">
        <v>1114</v>
      </c>
      <c r="H608" s="14" t="s">
        <v>1155</v>
      </c>
      <c r="I608" s="13" t="s">
        <v>17</v>
      </c>
    </row>
    <row r="609" ht="24" spans="1:9">
      <c r="A609" s="11">
        <f t="shared" si="60"/>
        <v>607</v>
      </c>
      <c r="B609" s="12" t="s">
        <v>10</v>
      </c>
      <c r="C609" s="13" t="s">
        <v>11</v>
      </c>
      <c r="D609" s="13" t="s">
        <v>931</v>
      </c>
      <c r="E609" s="12" t="s">
        <v>1249</v>
      </c>
      <c r="F609" s="13" t="s">
        <v>1250</v>
      </c>
      <c r="G609" s="12" t="s">
        <v>1114</v>
      </c>
      <c r="H609" s="14" t="s">
        <v>1155</v>
      </c>
      <c r="I609" s="13" t="s">
        <v>17</v>
      </c>
    </row>
    <row r="610" ht="24" spans="1:9">
      <c r="A610" s="11">
        <f t="shared" si="60"/>
        <v>608</v>
      </c>
      <c r="B610" s="12" t="s">
        <v>10</v>
      </c>
      <c r="C610" s="13" t="s">
        <v>11</v>
      </c>
      <c r="D610" s="13" t="s">
        <v>931</v>
      </c>
      <c r="E610" s="12" t="s">
        <v>1251</v>
      </c>
      <c r="F610" s="13" t="s">
        <v>1252</v>
      </c>
      <c r="G610" s="12" t="s">
        <v>1114</v>
      </c>
      <c r="H610" s="14" t="s">
        <v>1155</v>
      </c>
      <c r="I610" s="13" t="s">
        <v>17</v>
      </c>
    </row>
    <row r="611" ht="24" spans="1:9">
      <c r="A611" s="11">
        <f t="shared" si="60"/>
        <v>609</v>
      </c>
      <c r="B611" s="12" t="s">
        <v>10</v>
      </c>
      <c r="C611" s="13" t="s">
        <v>11</v>
      </c>
      <c r="D611" s="13" t="s">
        <v>931</v>
      </c>
      <c r="E611" s="12" t="s">
        <v>1253</v>
      </c>
      <c r="F611" s="13" t="s">
        <v>1254</v>
      </c>
      <c r="G611" s="12" t="s">
        <v>1114</v>
      </c>
      <c r="H611" s="14" t="s">
        <v>1155</v>
      </c>
      <c r="I611" s="13" t="s">
        <v>17</v>
      </c>
    </row>
    <row r="612" ht="24" spans="1:9">
      <c r="A612" s="11">
        <f t="shared" si="60"/>
        <v>610</v>
      </c>
      <c r="B612" s="12" t="s">
        <v>10</v>
      </c>
      <c r="C612" s="13" t="s">
        <v>11</v>
      </c>
      <c r="D612" s="13" t="s">
        <v>931</v>
      </c>
      <c r="E612" s="12" t="s">
        <v>1255</v>
      </c>
      <c r="F612" s="13" t="s">
        <v>1256</v>
      </c>
      <c r="G612" s="12" t="s">
        <v>1114</v>
      </c>
      <c r="H612" s="14" t="s">
        <v>1155</v>
      </c>
      <c r="I612" s="13" t="s">
        <v>17</v>
      </c>
    </row>
    <row r="613" ht="24" spans="1:9">
      <c r="A613" s="11">
        <f t="shared" si="60"/>
        <v>611</v>
      </c>
      <c r="B613" s="12" t="s">
        <v>10</v>
      </c>
      <c r="C613" s="13" t="s">
        <v>11</v>
      </c>
      <c r="D613" s="13" t="s">
        <v>931</v>
      </c>
      <c r="E613" s="12" t="s">
        <v>1257</v>
      </c>
      <c r="F613" s="13" t="s">
        <v>1258</v>
      </c>
      <c r="G613" s="12" t="s">
        <v>1114</v>
      </c>
      <c r="H613" s="14" t="s">
        <v>1155</v>
      </c>
      <c r="I613" s="13" t="s">
        <v>17</v>
      </c>
    </row>
    <row r="614" ht="24" spans="1:9">
      <c r="A614" s="11">
        <f t="shared" ref="A614:A623" si="61">ROW()-2</f>
        <v>612</v>
      </c>
      <c r="B614" s="12" t="s">
        <v>10</v>
      </c>
      <c r="C614" s="13" t="s">
        <v>11</v>
      </c>
      <c r="D614" s="13" t="s">
        <v>931</v>
      </c>
      <c r="E614" s="12" t="s">
        <v>1259</v>
      </c>
      <c r="F614" s="13" t="s">
        <v>1260</v>
      </c>
      <c r="G614" s="12" t="s">
        <v>1114</v>
      </c>
      <c r="H614" s="14" t="s">
        <v>1155</v>
      </c>
      <c r="I614" s="13" t="s">
        <v>17</v>
      </c>
    </row>
    <row r="615" ht="24" spans="1:9">
      <c r="A615" s="11">
        <f t="shared" si="61"/>
        <v>613</v>
      </c>
      <c r="B615" s="12" t="s">
        <v>10</v>
      </c>
      <c r="C615" s="13" t="s">
        <v>11</v>
      </c>
      <c r="D615" s="13" t="s">
        <v>931</v>
      </c>
      <c r="E615" s="12" t="s">
        <v>1261</v>
      </c>
      <c r="F615" s="13" t="s">
        <v>1262</v>
      </c>
      <c r="G615" s="12" t="s">
        <v>1114</v>
      </c>
      <c r="H615" s="14" t="s">
        <v>1155</v>
      </c>
      <c r="I615" s="13" t="s">
        <v>17</v>
      </c>
    </row>
    <row r="616" ht="24" spans="1:9">
      <c r="A616" s="11">
        <f t="shared" si="61"/>
        <v>614</v>
      </c>
      <c r="B616" s="12" t="s">
        <v>10</v>
      </c>
      <c r="C616" s="13" t="s">
        <v>11</v>
      </c>
      <c r="D616" s="13" t="s">
        <v>931</v>
      </c>
      <c r="E616" s="12" t="s">
        <v>1263</v>
      </c>
      <c r="F616" s="13" t="s">
        <v>1264</v>
      </c>
      <c r="G616" s="12" t="s">
        <v>1114</v>
      </c>
      <c r="H616" s="14" t="s">
        <v>1155</v>
      </c>
      <c r="I616" s="13" t="s">
        <v>17</v>
      </c>
    </row>
    <row r="617" ht="24" spans="1:9">
      <c r="A617" s="11">
        <f t="shared" si="61"/>
        <v>615</v>
      </c>
      <c r="B617" s="12" t="s">
        <v>10</v>
      </c>
      <c r="C617" s="13" t="s">
        <v>11</v>
      </c>
      <c r="D617" s="13" t="s">
        <v>931</v>
      </c>
      <c r="E617" s="12" t="s">
        <v>1265</v>
      </c>
      <c r="F617" s="13" t="s">
        <v>1266</v>
      </c>
      <c r="G617" s="12" t="s">
        <v>1114</v>
      </c>
      <c r="H617" s="14" t="s">
        <v>1155</v>
      </c>
      <c r="I617" s="13" t="s">
        <v>17</v>
      </c>
    </row>
    <row r="618" ht="24" spans="1:9">
      <c r="A618" s="11">
        <f t="shared" si="61"/>
        <v>616</v>
      </c>
      <c r="B618" s="12" t="s">
        <v>10</v>
      </c>
      <c r="C618" s="13" t="s">
        <v>11</v>
      </c>
      <c r="D618" s="13" t="s">
        <v>931</v>
      </c>
      <c r="E618" s="12" t="s">
        <v>1267</v>
      </c>
      <c r="F618" s="13" t="s">
        <v>1268</v>
      </c>
      <c r="G618" s="12" t="s">
        <v>1114</v>
      </c>
      <c r="H618" s="14" t="s">
        <v>1155</v>
      </c>
      <c r="I618" s="13" t="s">
        <v>17</v>
      </c>
    </row>
    <row r="619" ht="24" spans="1:9">
      <c r="A619" s="11">
        <f t="shared" si="61"/>
        <v>617</v>
      </c>
      <c r="B619" s="12" t="s">
        <v>10</v>
      </c>
      <c r="C619" s="13" t="s">
        <v>11</v>
      </c>
      <c r="D619" s="13" t="s">
        <v>931</v>
      </c>
      <c r="E619" s="12" t="s">
        <v>1269</v>
      </c>
      <c r="F619" s="13" t="s">
        <v>1270</v>
      </c>
      <c r="G619" s="12" t="s">
        <v>1114</v>
      </c>
      <c r="H619" s="14" t="s">
        <v>1155</v>
      </c>
      <c r="I619" s="13" t="s">
        <v>17</v>
      </c>
    </row>
    <row r="620" ht="24" spans="1:9">
      <c r="A620" s="11">
        <f t="shared" si="61"/>
        <v>618</v>
      </c>
      <c r="B620" s="12" t="s">
        <v>10</v>
      </c>
      <c r="C620" s="13" t="s">
        <v>11</v>
      </c>
      <c r="D620" s="13" t="s">
        <v>931</v>
      </c>
      <c r="E620" s="12" t="s">
        <v>1271</v>
      </c>
      <c r="F620" s="13" t="s">
        <v>1272</v>
      </c>
      <c r="G620" s="12" t="s">
        <v>1114</v>
      </c>
      <c r="H620" s="14" t="s">
        <v>1155</v>
      </c>
      <c r="I620" s="13" t="s">
        <v>17</v>
      </c>
    </row>
    <row r="621" ht="24" spans="1:9">
      <c r="A621" s="11">
        <f t="shared" si="61"/>
        <v>619</v>
      </c>
      <c r="B621" s="12" t="s">
        <v>10</v>
      </c>
      <c r="C621" s="13" t="s">
        <v>11</v>
      </c>
      <c r="D621" s="13" t="s">
        <v>931</v>
      </c>
      <c r="E621" s="12" t="s">
        <v>1273</v>
      </c>
      <c r="F621" s="13" t="s">
        <v>1274</v>
      </c>
      <c r="G621" s="12" t="s">
        <v>1114</v>
      </c>
      <c r="H621" s="14" t="s">
        <v>1155</v>
      </c>
      <c r="I621" s="13" t="s">
        <v>17</v>
      </c>
    </row>
    <row r="622" ht="24" spans="1:9">
      <c r="A622" s="11">
        <f t="shared" si="61"/>
        <v>620</v>
      </c>
      <c r="B622" s="12" t="s">
        <v>10</v>
      </c>
      <c r="C622" s="13" t="s">
        <v>11</v>
      </c>
      <c r="D622" s="13" t="s">
        <v>731</v>
      </c>
      <c r="E622" s="12" t="s">
        <v>1275</v>
      </c>
      <c r="F622" s="13" t="s">
        <v>1276</v>
      </c>
      <c r="G622" s="12" t="s">
        <v>1114</v>
      </c>
      <c r="H622" s="14" t="s">
        <v>1155</v>
      </c>
      <c r="I622" s="13" t="s">
        <v>17</v>
      </c>
    </row>
    <row r="623" ht="24" spans="1:9">
      <c r="A623" s="11">
        <f t="shared" si="61"/>
        <v>621</v>
      </c>
      <c r="B623" s="12" t="s">
        <v>10</v>
      </c>
      <c r="C623" s="13" t="s">
        <v>11</v>
      </c>
      <c r="D623" s="13" t="s">
        <v>731</v>
      </c>
      <c r="E623" s="12" t="s">
        <v>1277</v>
      </c>
      <c r="F623" s="13" t="s">
        <v>1278</v>
      </c>
      <c r="G623" s="12" t="s">
        <v>1114</v>
      </c>
      <c r="H623" s="14" t="s">
        <v>1155</v>
      </c>
      <c r="I623" s="13" t="s">
        <v>17</v>
      </c>
    </row>
    <row r="624" ht="24" spans="1:9">
      <c r="A624" s="11">
        <f t="shared" ref="A624:A633" si="62">ROW()-2</f>
        <v>622</v>
      </c>
      <c r="B624" s="12" t="s">
        <v>10</v>
      </c>
      <c r="C624" s="13" t="s">
        <v>11</v>
      </c>
      <c r="D624" s="13" t="s">
        <v>731</v>
      </c>
      <c r="E624" s="12" t="s">
        <v>1279</v>
      </c>
      <c r="F624" s="13" t="s">
        <v>1280</v>
      </c>
      <c r="G624" s="12" t="s">
        <v>1114</v>
      </c>
      <c r="H624" s="14" t="s">
        <v>1155</v>
      </c>
      <c r="I624" s="13" t="s">
        <v>17</v>
      </c>
    </row>
    <row r="625" ht="24" spans="1:9">
      <c r="A625" s="11">
        <f t="shared" si="62"/>
        <v>623</v>
      </c>
      <c r="B625" s="12" t="s">
        <v>10</v>
      </c>
      <c r="C625" s="13" t="s">
        <v>11</v>
      </c>
      <c r="D625" s="13" t="s">
        <v>731</v>
      </c>
      <c r="E625" s="12" t="s">
        <v>1281</v>
      </c>
      <c r="F625" s="13" t="s">
        <v>1282</v>
      </c>
      <c r="G625" s="12" t="s">
        <v>1114</v>
      </c>
      <c r="H625" s="14" t="s">
        <v>1155</v>
      </c>
      <c r="I625" s="13" t="s">
        <v>17</v>
      </c>
    </row>
    <row r="626" ht="24" spans="1:9">
      <c r="A626" s="11">
        <f t="shared" si="62"/>
        <v>624</v>
      </c>
      <c r="B626" s="12" t="s">
        <v>10</v>
      </c>
      <c r="C626" s="13" t="s">
        <v>11</v>
      </c>
      <c r="D626" s="13" t="s">
        <v>731</v>
      </c>
      <c r="E626" s="12" t="s">
        <v>1283</v>
      </c>
      <c r="F626" s="13" t="s">
        <v>1284</v>
      </c>
      <c r="G626" s="12" t="s">
        <v>1114</v>
      </c>
      <c r="H626" s="14" t="s">
        <v>1155</v>
      </c>
      <c r="I626" s="13" t="s">
        <v>17</v>
      </c>
    </row>
    <row r="627" ht="24" spans="1:9">
      <c r="A627" s="11">
        <f t="shared" si="62"/>
        <v>625</v>
      </c>
      <c r="B627" s="12" t="s">
        <v>10</v>
      </c>
      <c r="C627" s="13" t="s">
        <v>11</v>
      </c>
      <c r="D627" s="13" t="s">
        <v>731</v>
      </c>
      <c r="E627" s="12" t="s">
        <v>1285</v>
      </c>
      <c r="F627" s="13" t="s">
        <v>1286</v>
      </c>
      <c r="G627" s="12" t="s">
        <v>1114</v>
      </c>
      <c r="H627" s="14" t="s">
        <v>1155</v>
      </c>
      <c r="I627" s="13" t="s">
        <v>17</v>
      </c>
    </row>
    <row r="628" ht="24" spans="1:9">
      <c r="A628" s="11">
        <f t="shared" si="62"/>
        <v>626</v>
      </c>
      <c r="B628" s="12" t="s">
        <v>10</v>
      </c>
      <c r="C628" s="13" t="s">
        <v>11</v>
      </c>
      <c r="D628" s="13" t="s">
        <v>731</v>
      </c>
      <c r="E628" s="12" t="s">
        <v>1287</v>
      </c>
      <c r="F628" s="13" t="s">
        <v>1288</v>
      </c>
      <c r="G628" s="12" t="s">
        <v>1114</v>
      </c>
      <c r="H628" s="14" t="s">
        <v>1155</v>
      </c>
      <c r="I628" s="13" t="s">
        <v>17</v>
      </c>
    </row>
    <row r="629" ht="24" spans="1:9">
      <c r="A629" s="11">
        <f t="shared" si="62"/>
        <v>627</v>
      </c>
      <c r="B629" s="12" t="s">
        <v>10</v>
      </c>
      <c r="C629" s="13" t="s">
        <v>11</v>
      </c>
      <c r="D629" s="13" t="s">
        <v>731</v>
      </c>
      <c r="E629" s="12" t="s">
        <v>1289</v>
      </c>
      <c r="F629" s="13" t="s">
        <v>1290</v>
      </c>
      <c r="G629" s="12" t="s">
        <v>1114</v>
      </c>
      <c r="H629" s="14" t="s">
        <v>1155</v>
      </c>
      <c r="I629" s="13" t="s">
        <v>17</v>
      </c>
    </row>
    <row r="630" ht="24" spans="1:9">
      <c r="A630" s="11">
        <f t="shared" si="62"/>
        <v>628</v>
      </c>
      <c r="B630" s="12" t="s">
        <v>10</v>
      </c>
      <c r="C630" s="13" t="s">
        <v>11</v>
      </c>
      <c r="D630" s="13" t="s">
        <v>731</v>
      </c>
      <c r="E630" s="12" t="s">
        <v>1291</v>
      </c>
      <c r="F630" s="13" t="s">
        <v>1292</v>
      </c>
      <c r="G630" s="12" t="s">
        <v>1114</v>
      </c>
      <c r="H630" s="14" t="s">
        <v>1155</v>
      </c>
      <c r="I630" s="13" t="s">
        <v>17</v>
      </c>
    </row>
    <row r="631" ht="24" spans="1:9">
      <c r="A631" s="11">
        <f t="shared" si="62"/>
        <v>629</v>
      </c>
      <c r="B631" s="12" t="s">
        <v>10</v>
      </c>
      <c r="C631" s="13" t="s">
        <v>11</v>
      </c>
      <c r="D631" s="13" t="s">
        <v>731</v>
      </c>
      <c r="E631" s="12" t="s">
        <v>1293</v>
      </c>
      <c r="F631" s="13" t="s">
        <v>1294</v>
      </c>
      <c r="G631" s="12" t="s">
        <v>1114</v>
      </c>
      <c r="H631" s="14" t="s">
        <v>1155</v>
      </c>
      <c r="I631" s="13" t="s">
        <v>17</v>
      </c>
    </row>
    <row r="632" ht="24" spans="1:9">
      <c r="A632" s="11">
        <f t="shared" si="62"/>
        <v>630</v>
      </c>
      <c r="B632" s="12" t="s">
        <v>10</v>
      </c>
      <c r="C632" s="13" t="s">
        <v>11</v>
      </c>
      <c r="D632" s="13" t="s">
        <v>731</v>
      </c>
      <c r="E632" s="12" t="s">
        <v>1295</v>
      </c>
      <c r="F632" s="13" t="s">
        <v>1296</v>
      </c>
      <c r="G632" s="12" t="s">
        <v>1114</v>
      </c>
      <c r="H632" s="14" t="s">
        <v>1155</v>
      </c>
      <c r="I632" s="13" t="s">
        <v>17</v>
      </c>
    </row>
    <row r="633" ht="24" spans="1:9">
      <c r="A633" s="11">
        <f t="shared" si="62"/>
        <v>631</v>
      </c>
      <c r="B633" s="12" t="s">
        <v>10</v>
      </c>
      <c r="C633" s="13" t="s">
        <v>11</v>
      </c>
      <c r="D633" s="13" t="s">
        <v>731</v>
      </c>
      <c r="E633" s="12" t="s">
        <v>1297</v>
      </c>
      <c r="F633" s="13" t="s">
        <v>1298</v>
      </c>
      <c r="G633" s="12" t="s">
        <v>1114</v>
      </c>
      <c r="H633" s="14" t="s">
        <v>1155</v>
      </c>
      <c r="I633" s="13" t="s">
        <v>17</v>
      </c>
    </row>
    <row r="634" ht="24" spans="1:9">
      <c r="A634" s="11">
        <f t="shared" ref="A634:A643" si="63">ROW()-2</f>
        <v>632</v>
      </c>
      <c r="B634" s="12" t="s">
        <v>10</v>
      </c>
      <c r="C634" s="13" t="s">
        <v>11</v>
      </c>
      <c r="D634" s="13" t="s">
        <v>731</v>
      </c>
      <c r="E634" s="12" t="s">
        <v>1299</v>
      </c>
      <c r="F634" s="13" t="s">
        <v>1300</v>
      </c>
      <c r="G634" s="12" t="s">
        <v>1114</v>
      </c>
      <c r="H634" s="14" t="s">
        <v>1155</v>
      </c>
      <c r="I634" s="13" t="s">
        <v>17</v>
      </c>
    </row>
    <row r="635" ht="24" spans="1:9">
      <c r="A635" s="11">
        <f t="shared" si="63"/>
        <v>633</v>
      </c>
      <c r="B635" s="12" t="s">
        <v>10</v>
      </c>
      <c r="C635" s="13" t="s">
        <v>11</v>
      </c>
      <c r="D635" s="13" t="s">
        <v>731</v>
      </c>
      <c r="E635" s="12" t="s">
        <v>1301</v>
      </c>
      <c r="F635" s="13" t="s">
        <v>1302</v>
      </c>
      <c r="G635" s="12" t="s">
        <v>1114</v>
      </c>
      <c r="H635" s="14" t="s">
        <v>1155</v>
      </c>
      <c r="I635" s="13" t="s">
        <v>17</v>
      </c>
    </row>
    <row r="636" ht="24" spans="1:9">
      <c r="A636" s="11">
        <f t="shared" si="63"/>
        <v>634</v>
      </c>
      <c r="B636" s="12" t="s">
        <v>10</v>
      </c>
      <c r="C636" s="13" t="s">
        <v>11</v>
      </c>
      <c r="D636" s="13" t="s">
        <v>731</v>
      </c>
      <c r="E636" s="12" t="s">
        <v>1303</v>
      </c>
      <c r="F636" s="13" t="s">
        <v>1304</v>
      </c>
      <c r="G636" s="12" t="s">
        <v>1114</v>
      </c>
      <c r="H636" s="14" t="s">
        <v>1155</v>
      </c>
      <c r="I636" s="13" t="s">
        <v>17</v>
      </c>
    </row>
    <row r="637" ht="24" spans="1:9">
      <c r="A637" s="11">
        <f t="shared" si="63"/>
        <v>635</v>
      </c>
      <c r="B637" s="12" t="s">
        <v>10</v>
      </c>
      <c r="C637" s="13" t="s">
        <v>11</v>
      </c>
      <c r="D637" s="13" t="s">
        <v>731</v>
      </c>
      <c r="E637" s="12" t="s">
        <v>1305</v>
      </c>
      <c r="F637" s="13" t="s">
        <v>1306</v>
      </c>
      <c r="G637" s="12" t="s">
        <v>1114</v>
      </c>
      <c r="H637" s="14" t="s">
        <v>1155</v>
      </c>
      <c r="I637" s="13" t="s">
        <v>17</v>
      </c>
    </row>
    <row r="638" ht="24" spans="1:9">
      <c r="A638" s="11">
        <f t="shared" si="63"/>
        <v>636</v>
      </c>
      <c r="B638" s="12" t="s">
        <v>10</v>
      </c>
      <c r="C638" s="13" t="s">
        <v>11</v>
      </c>
      <c r="D638" s="13" t="s">
        <v>731</v>
      </c>
      <c r="E638" s="12" t="s">
        <v>1307</v>
      </c>
      <c r="F638" s="13" t="s">
        <v>1308</v>
      </c>
      <c r="G638" s="12" t="s">
        <v>1114</v>
      </c>
      <c r="H638" s="14" t="s">
        <v>1155</v>
      </c>
      <c r="I638" s="13" t="s">
        <v>17</v>
      </c>
    </row>
    <row r="639" ht="24" spans="1:9">
      <c r="A639" s="11">
        <f t="shared" si="63"/>
        <v>637</v>
      </c>
      <c r="B639" s="12" t="s">
        <v>10</v>
      </c>
      <c r="C639" s="13" t="s">
        <v>11</v>
      </c>
      <c r="D639" s="13" t="s">
        <v>731</v>
      </c>
      <c r="E639" s="12" t="s">
        <v>1309</v>
      </c>
      <c r="F639" s="13" t="s">
        <v>1310</v>
      </c>
      <c r="G639" s="12" t="s">
        <v>1114</v>
      </c>
      <c r="H639" s="14" t="s">
        <v>1155</v>
      </c>
      <c r="I639" s="13" t="s">
        <v>17</v>
      </c>
    </row>
    <row r="640" ht="24" spans="1:9">
      <c r="A640" s="11">
        <f t="shared" si="63"/>
        <v>638</v>
      </c>
      <c r="B640" s="12" t="s">
        <v>10</v>
      </c>
      <c r="C640" s="13" t="s">
        <v>11</v>
      </c>
      <c r="D640" s="13" t="s">
        <v>1311</v>
      </c>
      <c r="E640" s="12" t="s">
        <v>1312</v>
      </c>
      <c r="F640" s="13" t="s">
        <v>1313</v>
      </c>
      <c r="G640" s="12" t="s">
        <v>1314</v>
      </c>
      <c r="H640" s="14" t="s">
        <v>1155</v>
      </c>
      <c r="I640" s="13" t="s">
        <v>17</v>
      </c>
    </row>
    <row r="641" ht="24" spans="1:9">
      <c r="A641" s="11">
        <f t="shared" si="63"/>
        <v>639</v>
      </c>
      <c r="B641" s="12" t="s">
        <v>10</v>
      </c>
      <c r="C641" s="13" t="s">
        <v>11</v>
      </c>
      <c r="D641" s="13" t="s">
        <v>1311</v>
      </c>
      <c r="E641" s="12" t="s">
        <v>1315</v>
      </c>
      <c r="F641" s="13" t="s">
        <v>1316</v>
      </c>
      <c r="G641" s="12" t="s">
        <v>1314</v>
      </c>
      <c r="H641" s="14" t="s">
        <v>1155</v>
      </c>
      <c r="I641" s="13" t="s">
        <v>17</v>
      </c>
    </row>
    <row r="642" ht="24" spans="1:9">
      <c r="A642" s="11">
        <f t="shared" si="63"/>
        <v>640</v>
      </c>
      <c r="B642" s="12" t="s">
        <v>10</v>
      </c>
      <c r="C642" s="13" t="s">
        <v>11</v>
      </c>
      <c r="D642" s="13" t="s">
        <v>1311</v>
      </c>
      <c r="E642" s="12" t="s">
        <v>1317</v>
      </c>
      <c r="F642" s="13" t="s">
        <v>1318</v>
      </c>
      <c r="G642" s="12" t="s">
        <v>1314</v>
      </c>
      <c r="H642" s="14" t="s">
        <v>1155</v>
      </c>
      <c r="I642" s="13" t="s">
        <v>17</v>
      </c>
    </row>
    <row r="643" ht="24" spans="1:9">
      <c r="A643" s="11">
        <f t="shared" si="63"/>
        <v>641</v>
      </c>
      <c r="B643" s="12" t="s">
        <v>10</v>
      </c>
      <c r="C643" s="13" t="s">
        <v>11</v>
      </c>
      <c r="D643" s="13" t="s">
        <v>1319</v>
      </c>
      <c r="E643" s="12" t="s">
        <v>1320</v>
      </c>
      <c r="F643" s="13" t="s">
        <v>1321</v>
      </c>
      <c r="G643" s="12" t="s">
        <v>1314</v>
      </c>
      <c r="H643" s="14" t="s">
        <v>1155</v>
      </c>
      <c r="I643" s="13" t="s">
        <v>17</v>
      </c>
    </row>
    <row r="644" ht="24" spans="1:9">
      <c r="A644" s="11">
        <f t="shared" ref="A644:A653" si="64">ROW()-2</f>
        <v>642</v>
      </c>
      <c r="B644" s="12" t="s">
        <v>10</v>
      </c>
      <c r="C644" s="13" t="s">
        <v>11</v>
      </c>
      <c r="D644" s="13" t="s">
        <v>1311</v>
      </c>
      <c r="E644" s="12" t="s">
        <v>1322</v>
      </c>
      <c r="F644" s="13" t="s">
        <v>1323</v>
      </c>
      <c r="G644" s="12" t="s">
        <v>1314</v>
      </c>
      <c r="H644" s="14" t="s">
        <v>1155</v>
      </c>
      <c r="I644" s="13" t="s">
        <v>17</v>
      </c>
    </row>
    <row r="645" ht="24" spans="1:9">
      <c r="A645" s="11">
        <f t="shared" si="64"/>
        <v>643</v>
      </c>
      <c r="B645" s="12" t="s">
        <v>10</v>
      </c>
      <c r="C645" s="13" t="s">
        <v>11</v>
      </c>
      <c r="D645" s="13" t="s">
        <v>1319</v>
      </c>
      <c r="E645" s="12" t="s">
        <v>1324</v>
      </c>
      <c r="F645" s="13" t="s">
        <v>1325</v>
      </c>
      <c r="G645" s="12" t="s">
        <v>1314</v>
      </c>
      <c r="H645" s="14" t="s">
        <v>1155</v>
      </c>
      <c r="I645" s="13" t="s">
        <v>17</v>
      </c>
    </row>
    <row r="646" ht="24" spans="1:9">
      <c r="A646" s="11">
        <f t="shared" si="64"/>
        <v>644</v>
      </c>
      <c r="B646" s="12" t="s">
        <v>10</v>
      </c>
      <c r="C646" s="13" t="s">
        <v>11</v>
      </c>
      <c r="D646" s="13" t="s">
        <v>1311</v>
      </c>
      <c r="E646" s="12" t="s">
        <v>1326</v>
      </c>
      <c r="F646" s="13" t="s">
        <v>1327</v>
      </c>
      <c r="G646" s="12" t="s">
        <v>1314</v>
      </c>
      <c r="H646" s="14" t="s">
        <v>1155</v>
      </c>
      <c r="I646" s="13" t="s">
        <v>17</v>
      </c>
    </row>
    <row r="647" ht="24" spans="1:9">
      <c r="A647" s="11">
        <f t="shared" si="64"/>
        <v>645</v>
      </c>
      <c r="B647" s="12" t="s">
        <v>10</v>
      </c>
      <c r="C647" s="13" t="s">
        <v>11</v>
      </c>
      <c r="D647" s="13" t="s">
        <v>1311</v>
      </c>
      <c r="E647" s="12" t="s">
        <v>1328</v>
      </c>
      <c r="F647" s="13" t="s">
        <v>1329</v>
      </c>
      <c r="G647" s="12" t="s">
        <v>1314</v>
      </c>
      <c r="H647" s="14" t="s">
        <v>1155</v>
      </c>
      <c r="I647" s="13" t="s">
        <v>17</v>
      </c>
    </row>
    <row r="648" ht="24" spans="1:9">
      <c r="A648" s="11">
        <f t="shared" si="64"/>
        <v>646</v>
      </c>
      <c r="B648" s="12" t="s">
        <v>10</v>
      </c>
      <c r="C648" s="13" t="s">
        <v>11</v>
      </c>
      <c r="D648" s="13" t="s">
        <v>1311</v>
      </c>
      <c r="E648" s="12" t="s">
        <v>1330</v>
      </c>
      <c r="F648" s="13" t="s">
        <v>1331</v>
      </c>
      <c r="G648" s="12" t="s">
        <v>1314</v>
      </c>
      <c r="H648" s="14" t="s">
        <v>1155</v>
      </c>
      <c r="I648" s="13" t="s">
        <v>17</v>
      </c>
    </row>
    <row r="649" ht="24" spans="1:9">
      <c r="A649" s="11">
        <f t="shared" si="64"/>
        <v>647</v>
      </c>
      <c r="B649" s="12" t="s">
        <v>10</v>
      </c>
      <c r="C649" s="13" t="s">
        <v>11</v>
      </c>
      <c r="D649" s="13" t="s">
        <v>1311</v>
      </c>
      <c r="E649" s="12" t="s">
        <v>1332</v>
      </c>
      <c r="F649" s="13" t="s">
        <v>1333</v>
      </c>
      <c r="G649" s="12" t="s">
        <v>1314</v>
      </c>
      <c r="H649" s="14" t="s">
        <v>1155</v>
      </c>
      <c r="I649" s="13" t="s">
        <v>17</v>
      </c>
    </row>
    <row r="650" ht="24" spans="1:9">
      <c r="A650" s="11">
        <f t="shared" si="64"/>
        <v>648</v>
      </c>
      <c r="B650" s="12" t="s">
        <v>10</v>
      </c>
      <c r="C650" s="13" t="s">
        <v>11</v>
      </c>
      <c r="D650" s="13" t="s">
        <v>1311</v>
      </c>
      <c r="E650" s="12" t="s">
        <v>1334</v>
      </c>
      <c r="F650" s="13" t="s">
        <v>1335</v>
      </c>
      <c r="G650" s="12" t="s">
        <v>1314</v>
      </c>
      <c r="H650" s="14" t="s">
        <v>1155</v>
      </c>
      <c r="I650" s="13" t="s">
        <v>17</v>
      </c>
    </row>
    <row r="651" ht="24" spans="1:9">
      <c r="A651" s="11">
        <f t="shared" si="64"/>
        <v>649</v>
      </c>
      <c r="B651" s="12" t="s">
        <v>10</v>
      </c>
      <c r="C651" s="13" t="s">
        <v>11</v>
      </c>
      <c r="D651" s="13" t="s">
        <v>1311</v>
      </c>
      <c r="E651" s="12" t="s">
        <v>1336</v>
      </c>
      <c r="F651" s="13" t="s">
        <v>1337</v>
      </c>
      <c r="G651" s="12" t="s">
        <v>1314</v>
      </c>
      <c r="H651" s="14" t="s">
        <v>1155</v>
      </c>
      <c r="I651" s="13" t="s">
        <v>17</v>
      </c>
    </row>
    <row r="652" ht="24" spans="1:9">
      <c r="A652" s="11">
        <f t="shared" si="64"/>
        <v>650</v>
      </c>
      <c r="B652" s="12" t="s">
        <v>10</v>
      </c>
      <c r="C652" s="13" t="s">
        <v>11</v>
      </c>
      <c r="D652" s="13" t="s">
        <v>1311</v>
      </c>
      <c r="E652" s="12" t="s">
        <v>1338</v>
      </c>
      <c r="F652" s="13" t="s">
        <v>1339</v>
      </c>
      <c r="G652" s="12" t="s">
        <v>1314</v>
      </c>
      <c r="H652" s="14" t="s">
        <v>1155</v>
      </c>
      <c r="I652" s="13" t="s">
        <v>17</v>
      </c>
    </row>
    <row r="653" ht="24" spans="1:9">
      <c r="A653" s="11">
        <f t="shared" si="64"/>
        <v>651</v>
      </c>
      <c r="B653" s="12" t="s">
        <v>10</v>
      </c>
      <c r="C653" s="13" t="s">
        <v>11</v>
      </c>
      <c r="D653" s="13" t="s">
        <v>1311</v>
      </c>
      <c r="E653" s="12" t="s">
        <v>1340</v>
      </c>
      <c r="F653" s="13" t="s">
        <v>1341</v>
      </c>
      <c r="G653" s="12" t="s">
        <v>1314</v>
      </c>
      <c r="H653" s="14" t="s">
        <v>1155</v>
      </c>
      <c r="I653" s="13" t="s">
        <v>17</v>
      </c>
    </row>
    <row r="654" ht="24" spans="1:9">
      <c r="A654" s="11">
        <f t="shared" ref="A654:A663" si="65">ROW()-2</f>
        <v>652</v>
      </c>
      <c r="B654" s="12" t="s">
        <v>10</v>
      </c>
      <c r="C654" s="13" t="s">
        <v>11</v>
      </c>
      <c r="D654" s="13" t="s">
        <v>1311</v>
      </c>
      <c r="E654" s="12" t="s">
        <v>1342</v>
      </c>
      <c r="F654" s="13" t="s">
        <v>1343</v>
      </c>
      <c r="G654" s="12" t="s">
        <v>1314</v>
      </c>
      <c r="H654" s="14" t="s">
        <v>1344</v>
      </c>
      <c r="I654" s="13" t="s">
        <v>17</v>
      </c>
    </row>
    <row r="655" ht="24" spans="1:9">
      <c r="A655" s="11">
        <f t="shared" si="65"/>
        <v>653</v>
      </c>
      <c r="B655" s="12" t="s">
        <v>10</v>
      </c>
      <c r="C655" s="13" t="s">
        <v>11</v>
      </c>
      <c r="D655" s="13" t="s">
        <v>1311</v>
      </c>
      <c r="E655" s="12" t="s">
        <v>1345</v>
      </c>
      <c r="F655" s="13" t="s">
        <v>1346</v>
      </c>
      <c r="G655" s="12" t="s">
        <v>1314</v>
      </c>
      <c r="H655" s="14" t="s">
        <v>1344</v>
      </c>
      <c r="I655" s="13" t="s">
        <v>17</v>
      </c>
    </row>
    <row r="656" ht="24" spans="1:9">
      <c r="A656" s="11">
        <f t="shared" si="65"/>
        <v>654</v>
      </c>
      <c r="B656" s="12" t="s">
        <v>10</v>
      </c>
      <c r="C656" s="13" t="s">
        <v>11</v>
      </c>
      <c r="D656" s="13" t="s">
        <v>1311</v>
      </c>
      <c r="E656" s="12" t="s">
        <v>1347</v>
      </c>
      <c r="F656" s="13" t="s">
        <v>1348</v>
      </c>
      <c r="G656" s="12" t="s">
        <v>1314</v>
      </c>
      <c r="H656" s="14" t="s">
        <v>1344</v>
      </c>
      <c r="I656" s="13" t="s">
        <v>17</v>
      </c>
    </row>
    <row r="657" ht="24" spans="1:9">
      <c r="A657" s="11">
        <f t="shared" si="65"/>
        <v>655</v>
      </c>
      <c r="B657" s="12" t="s">
        <v>10</v>
      </c>
      <c r="C657" s="13" t="s">
        <v>11</v>
      </c>
      <c r="D657" s="13" t="s">
        <v>1311</v>
      </c>
      <c r="E657" s="12" t="s">
        <v>1349</v>
      </c>
      <c r="F657" s="13" t="s">
        <v>1350</v>
      </c>
      <c r="G657" s="12" t="s">
        <v>1314</v>
      </c>
      <c r="H657" s="14" t="s">
        <v>1344</v>
      </c>
      <c r="I657" s="13" t="s">
        <v>17</v>
      </c>
    </row>
    <row r="658" ht="24" spans="1:9">
      <c r="A658" s="11">
        <f t="shared" si="65"/>
        <v>656</v>
      </c>
      <c r="B658" s="12" t="s">
        <v>10</v>
      </c>
      <c r="C658" s="13" t="s">
        <v>11</v>
      </c>
      <c r="D658" s="13" t="s">
        <v>1311</v>
      </c>
      <c r="E658" s="12" t="s">
        <v>1351</v>
      </c>
      <c r="F658" s="13" t="s">
        <v>1352</v>
      </c>
      <c r="G658" s="12" t="s">
        <v>1314</v>
      </c>
      <c r="H658" s="14" t="s">
        <v>1344</v>
      </c>
      <c r="I658" s="13" t="s">
        <v>17</v>
      </c>
    </row>
    <row r="659" ht="24" spans="1:9">
      <c r="A659" s="11">
        <f t="shared" si="65"/>
        <v>657</v>
      </c>
      <c r="B659" s="12" t="s">
        <v>10</v>
      </c>
      <c r="C659" s="13" t="s">
        <v>11</v>
      </c>
      <c r="D659" s="13" t="s">
        <v>1311</v>
      </c>
      <c r="E659" s="12" t="s">
        <v>1353</v>
      </c>
      <c r="F659" s="13" t="s">
        <v>1354</v>
      </c>
      <c r="G659" s="12" t="s">
        <v>1314</v>
      </c>
      <c r="H659" s="14" t="s">
        <v>1344</v>
      </c>
      <c r="I659" s="13" t="s">
        <v>17</v>
      </c>
    </row>
    <row r="660" ht="24" spans="1:9">
      <c r="A660" s="11">
        <f t="shared" si="65"/>
        <v>658</v>
      </c>
      <c r="B660" s="12" t="s">
        <v>10</v>
      </c>
      <c r="C660" s="13" t="s">
        <v>11</v>
      </c>
      <c r="D660" s="13" t="s">
        <v>1311</v>
      </c>
      <c r="E660" s="12" t="s">
        <v>1355</v>
      </c>
      <c r="F660" s="13" t="s">
        <v>1356</v>
      </c>
      <c r="G660" s="12" t="s">
        <v>1314</v>
      </c>
      <c r="H660" s="14" t="s">
        <v>1344</v>
      </c>
      <c r="I660" s="13" t="s">
        <v>17</v>
      </c>
    </row>
    <row r="661" ht="24" spans="1:9">
      <c r="A661" s="11">
        <f t="shared" si="65"/>
        <v>659</v>
      </c>
      <c r="B661" s="12" t="s">
        <v>10</v>
      </c>
      <c r="C661" s="13" t="s">
        <v>11</v>
      </c>
      <c r="D661" s="13" t="s">
        <v>1311</v>
      </c>
      <c r="E661" s="12" t="s">
        <v>1357</v>
      </c>
      <c r="F661" s="13" t="s">
        <v>1358</v>
      </c>
      <c r="G661" s="12" t="s">
        <v>1314</v>
      </c>
      <c r="H661" s="14" t="s">
        <v>1344</v>
      </c>
      <c r="I661" s="13" t="s">
        <v>17</v>
      </c>
    </row>
    <row r="662" ht="24" spans="1:9">
      <c r="A662" s="11">
        <f t="shared" si="65"/>
        <v>660</v>
      </c>
      <c r="B662" s="12" t="s">
        <v>10</v>
      </c>
      <c r="C662" s="13" t="s">
        <v>11</v>
      </c>
      <c r="D662" s="13" t="s">
        <v>1311</v>
      </c>
      <c r="E662" s="12" t="s">
        <v>1359</v>
      </c>
      <c r="F662" s="13" t="s">
        <v>1360</v>
      </c>
      <c r="G662" s="12" t="s">
        <v>1314</v>
      </c>
      <c r="H662" s="14" t="s">
        <v>1344</v>
      </c>
      <c r="I662" s="13" t="s">
        <v>17</v>
      </c>
    </row>
    <row r="663" ht="24" spans="1:9">
      <c r="A663" s="11">
        <f t="shared" si="65"/>
        <v>661</v>
      </c>
      <c r="B663" s="12" t="s">
        <v>10</v>
      </c>
      <c r="C663" s="13" t="s">
        <v>11</v>
      </c>
      <c r="D663" s="13" t="s">
        <v>1311</v>
      </c>
      <c r="E663" s="12" t="s">
        <v>1361</v>
      </c>
      <c r="F663" s="13" t="s">
        <v>1362</v>
      </c>
      <c r="G663" s="12" t="s">
        <v>1314</v>
      </c>
      <c r="H663" s="14" t="s">
        <v>1344</v>
      </c>
      <c r="I663" s="13" t="s">
        <v>17</v>
      </c>
    </row>
    <row r="664" ht="24" spans="1:9">
      <c r="A664" s="11">
        <f t="shared" ref="A664:A673" si="66">ROW()-2</f>
        <v>662</v>
      </c>
      <c r="B664" s="12" t="s">
        <v>10</v>
      </c>
      <c r="C664" s="13" t="s">
        <v>11</v>
      </c>
      <c r="D664" s="13" t="s">
        <v>1319</v>
      </c>
      <c r="E664" s="12" t="s">
        <v>1363</v>
      </c>
      <c r="F664" s="13" t="s">
        <v>1364</v>
      </c>
      <c r="G664" s="12" t="s">
        <v>1314</v>
      </c>
      <c r="H664" s="14" t="s">
        <v>1344</v>
      </c>
      <c r="I664" s="13" t="s">
        <v>17</v>
      </c>
    </row>
    <row r="665" ht="24" spans="1:9">
      <c r="A665" s="11">
        <f t="shared" si="66"/>
        <v>663</v>
      </c>
      <c r="B665" s="12" t="s">
        <v>10</v>
      </c>
      <c r="C665" s="13" t="s">
        <v>11</v>
      </c>
      <c r="D665" s="13" t="s">
        <v>1319</v>
      </c>
      <c r="E665" s="12" t="s">
        <v>1365</v>
      </c>
      <c r="F665" s="13" t="s">
        <v>1366</v>
      </c>
      <c r="G665" s="12" t="s">
        <v>1314</v>
      </c>
      <c r="H665" s="14" t="s">
        <v>1344</v>
      </c>
      <c r="I665" s="13" t="s">
        <v>17</v>
      </c>
    </row>
    <row r="666" ht="24" spans="1:9">
      <c r="A666" s="11">
        <f t="shared" si="66"/>
        <v>664</v>
      </c>
      <c r="B666" s="12" t="s">
        <v>10</v>
      </c>
      <c r="C666" s="13" t="s">
        <v>11</v>
      </c>
      <c r="D666" s="13" t="s">
        <v>1319</v>
      </c>
      <c r="E666" s="12" t="s">
        <v>1367</v>
      </c>
      <c r="F666" s="13" t="s">
        <v>1368</v>
      </c>
      <c r="G666" s="12" t="s">
        <v>1314</v>
      </c>
      <c r="H666" s="14" t="s">
        <v>1344</v>
      </c>
      <c r="I666" s="13" t="s">
        <v>17</v>
      </c>
    </row>
    <row r="667" ht="24" spans="1:9">
      <c r="A667" s="11">
        <f t="shared" si="66"/>
        <v>665</v>
      </c>
      <c r="B667" s="12" t="s">
        <v>10</v>
      </c>
      <c r="C667" s="13" t="s">
        <v>11</v>
      </c>
      <c r="D667" s="13" t="s">
        <v>1319</v>
      </c>
      <c r="E667" s="12" t="s">
        <v>1369</v>
      </c>
      <c r="F667" s="13" t="s">
        <v>1370</v>
      </c>
      <c r="G667" s="12" t="s">
        <v>1314</v>
      </c>
      <c r="H667" s="14" t="s">
        <v>1344</v>
      </c>
      <c r="I667" s="13" t="s">
        <v>17</v>
      </c>
    </row>
    <row r="668" ht="24" spans="1:9">
      <c r="A668" s="11">
        <f t="shared" si="66"/>
        <v>666</v>
      </c>
      <c r="B668" s="12" t="s">
        <v>10</v>
      </c>
      <c r="C668" s="13" t="s">
        <v>11</v>
      </c>
      <c r="D668" s="13" t="s">
        <v>1319</v>
      </c>
      <c r="E668" s="12" t="s">
        <v>1371</v>
      </c>
      <c r="F668" s="13" t="s">
        <v>1372</v>
      </c>
      <c r="G668" s="12" t="s">
        <v>1314</v>
      </c>
      <c r="H668" s="14" t="s">
        <v>1344</v>
      </c>
      <c r="I668" s="13" t="s">
        <v>17</v>
      </c>
    </row>
    <row r="669" ht="24" spans="1:9">
      <c r="A669" s="11">
        <f t="shared" si="66"/>
        <v>667</v>
      </c>
      <c r="B669" s="12" t="s">
        <v>10</v>
      </c>
      <c r="C669" s="13" t="s">
        <v>11</v>
      </c>
      <c r="D669" s="13" t="s">
        <v>1319</v>
      </c>
      <c r="E669" s="12" t="s">
        <v>1373</v>
      </c>
      <c r="F669" s="13" t="s">
        <v>1374</v>
      </c>
      <c r="G669" s="12" t="s">
        <v>1314</v>
      </c>
      <c r="H669" s="14" t="s">
        <v>1344</v>
      </c>
      <c r="I669" s="13" t="s">
        <v>17</v>
      </c>
    </row>
    <row r="670" ht="24" spans="1:9">
      <c r="A670" s="11">
        <f t="shared" si="66"/>
        <v>668</v>
      </c>
      <c r="B670" s="12" t="s">
        <v>10</v>
      </c>
      <c r="C670" s="13" t="s">
        <v>11</v>
      </c>
      <c r="D670" s="13" t="s">
        <v>1319</v>
      </c>
      <c r="E670" s="12" t="s">
        <v>1375</v>
      </c>
      <c r="F670" s="13" t="s">
        <v>1376</v>
      </c>
      <c r="G670" s="12" t="s">
        <v>1314</v>
      </c>
      <c r="H670" s="14" t="s">
        <v>1344</v>
      </c>
      <c r="I670" s="13" t="s">
        <v>17</v>
      </c>
    </row>
    <row r="671" ht="24" spans="1:9">
      <c r="A671" s="11">
        <f t="shared" si="66"/>
        <v>669</v>
      </c>
      <c r="B671" s="12" t="s">
        <v>10</v>
      </c>
      <c r="C671" s="13" t="s">
        <v>11</v>
      </c>
      <c r="D671" s="13" t="s">
        <v>1319</v>
      </c>
      <c r="E671" s="12" t="s">
        <v>1377</v>
      </c>
      <c r="F671" s="13" t="s">
        <v>1378</v>
      </c>
      <c r="G671" s="12" t="s">
        <v>1314</v>
      </c>
      <c r="H671" s="14" t="s">
        <v>1344</v>
      </c>
      <c r="I671" s="13" t="s">
        <v>17</v>
      </c>
    </row>
    <row r="672" ht="24" spans="1:9">
      <c r="A672" s="11">
        <f t="shared" si="66"/>
        <v>670</v>
      </c>
      <c r="B672" s="12" t="s">
        <v>10</v>
      </c>
      <c r="C672" s="13" t="s">
        <v>11</v>
      </c>
      <c r="D672" s="13" t="s">
        <v>1319</v>
      </c>
      <c r="E672" s="12" t="s">
        <v>1379</v>
      </c>
      <c r="F672" s="13" t="s">
        <v>1380</v>
      </c>
      <c r="G672" s="12" t="s">
        <v>1314</v>
      </c>
      <c r="H672" s="14" t="s">
        <v>1344</v>
      </c>
      <c r="I672" s="13" t="s">
        <v>17</v>
      </c>
    </row>
    <row r="673" ht="24" spans="1:9">
      <c r="A673" s="11">
        <f t="shared" si="66"/>
        <v>671</v>
      </c>
      <c r="B673" s="12" t="s">
        <v>10</v>
      </c>
      <c r="C673" s="13" t="s">
        <v>11</v>
      </c>
      <c r="D673" s="13" t="s">
        <v>1319</v>
      </c>
      <c r="E673" s="12" t="s">
        <v>1381</v>
      </c>
      <c r="F673" s="13" t="s">
        <v>1382</v>
      </c>
      <c r="G673" s="12" t="s">
        <v>1314</v>
      </c>
      <c r="H673" s="14" t="s">
        <v>1344</v>
      </c>
      <c r="I673" s="13" t="s">
        <v>17</v>
      </c>
    </row>
    <row r="674" ht="24" spans="1:9">
      <c r="A674" s="11">
        <f t="shared" ref="A674:A683" si="67">ROW()-2</f>
        <v>672</v>
      </c>
      <c r="B674" s="12" t="s">
        <v>10</v>
      </c>
      <c r="C674" s="13" t="s">
        <v>11</v>
      </c>
      <c r="D674" s="13" t="s">
        <v>1319</v>
      </c>
      <c r="E674" s="12" t="s">
        <v>1383</v>
      </c>
      <c r="F674" s="13" t="s">
        <v>1384</v>
      </c>
      <c r="G674" s="12" t="s">
        <v>1314</v>
      </c>
      <c r="H674" s="14" t="s">
        <v>1344</v>
      </c>
      <c r="I674" s="13" t="s">
        <v>17</v>
      </c>
    </row>
    <row r="675" ht="24" spans="1:9">
      <c r="A675" s="11">
        <f t="shared" si="67"/>
        <v>673</v>
      </c>
      <c r="B675" s="12" t="s">
        <v>10</v>
      </c>
      <c r="C675" s="13" t="s">
        <v>11</v>
      </c>
      <c r="D675" s="13" t="s">
        <v>1319</v>
      </c>
      <c r="E675" s="12" t="s">
        <v>1385</v>
      </c>
      <c r="F675" s="13" t="s">
        <v>1386</v>
      </c>
      <c r="G675" s="12" t="s">
        <v>1314</v>
      </c>
      <c r="H675" s="14" t="s">
        <v>1344</v>
      </c>
      <c r="I675" s="13" t="s">
        <v>17</v>
      </c>
    </row>
    <row r="676" ht="24" spans="1:9">
      <c r="A676" s="11">
        <f t="shared" si="67"/>
        <v>674</v>
      </c>
      <c r="B676" s="12" t="s">
        <v>10</v>
      </c>
      <c r="C676" s="13" t="s">
        <v>11</v>
      </c>
      <c r="D676" s="13" t="s">
        <v>1319</v>
      </c>
      <c r="E676" s="12" t="s">
        <v>1387</v>
      </c>
      <c r="F676" s="13" t="s">
        <v>1388</v>
      </c>
      <c r="G676" s="12" t="s">
        <v>1314</v>
      </c>
      <c r="H676" s="14" t="s">
        <v>1344</v>
      </c>
      <c r="I676" s="13" t="s">
        <v>17</v>
      </c>
    </row>
    <row r="677" ht="24" spans="1:9">
      <c r="A677" s="11">
        <f t="shared" si="67"/>
        <v>675</v>
      </c>
      <c r="B677" s="12" t="s">
        <v>10</v>
      </c>
      <c r="C677" s="13" t="s">
        <v>11</v>
      </c>
      <c r="D677" s="13" t="s">
        <v>1319</v>
      </c>
      <c r="E677" s="12" t="s">
        <v>1389</v>
      </c>
      <c r="F677" s="13" t="s">
        <v>1390</v>
      </c>
      <c r="G677" s="12" t="s">
        <v>1314</v>
      </c>
      <c r="H677" s="14" t="s">
        <v>1344</v>
      </c>
      <c r="I677" s="13" t="s">
        <v>17</v>
      </c>
    </row>
    <row r="678" ht="24" spans="1:9">
      <c r="A678" s="11">
        <f t="shared" si="67"/>
        <v>676</v>
      </c>
      <c r="B678" s="12" t="s">
        <v>10</v>
      </c>
      <c r="C678" s="13" t="s">
        <v>11</v>
      </c>
      <c r="D678" s="13" t="s">
        <v>1319</v>
      </c>
      <c r="E678" s="12" t="s">
        <v>1391</v>
      </c>
      <c r="F678" s="13" t="s">
        <v>1392</v>
      </c>
      <c r="G678" s="12" t="s">
        <v>1314</v>
      </c>
      <c r="H678" s="14" t="s">
        <v>1344</v>
      </c>
      <c r="I678" s="13" t="s">
        <v>17</v>
      </c>
    </row>
    <row r="679" ht="24" spans="1:9">
      <c r="A679" s="11">
        <f t="shared" si="67"/>
        <v>677</v>
      </c>
      <c r="B679" s="12" t="s">
        <v>10</v>
      </c>
      <c r="C679" s="13" t="s">
        <v>11</v>
      </c>
      <c r="D679" s="13" t="s">
        <v>1319</v>
      </c>
      <c r="E679" s="12" t="s">
        <v>1393</v>
      </c>
      <c r="F679" s="13" t="s">
        <v>1394</v>
      </c>
      <c r="G679" s="12" t="s">
        <v>1314</v>
      </c>
      <c r="H679" s="14" t="s">
        <v>1344</v>
      </c>
      <c r="I679" s="13" t="s">
        <v>17</v>
      </c>
    </row>
    <row r="680" ht="24" spans="1:9">
      <c r="A680" s="11">
        <f t="shared" si="67"/>
        <v>678</v>
      </c>
      <c r="B680" s="12" t="s">
        <v>10</v>
      </c>
      <c r="C680" s="13" t="s">
        <v>11</v>
      </c>
      <c r="D680" s="13" t="s">
        <v>1319</v>
      </c>
      <c r="E680" s="12" t="s">
        <v>1395</v>
      </c>
      <c r="F680" s="13" t="s">
        <v>1396</v>
      </c>
      <c r="G680" s="12" t="s">
        <v>1314</v>
      </c>
      <c r="H680" s="14" t="s">
        <v>1344</v>
      </c>
      <c r="I680" s="13" t="s">
        <v>17</v>
      </c>
    </row>
    <row r="681" ht="24" spans="1:9">
      <c r="A681" s="11">
        <f t="shared" si="67"/>
        <v>679</v>
      </c>
      <c r="B681" s="12" t="s">
        <v>10</v>
      </c>
      <c r="C681" s="13" t="s">
        <v>11</v>
      </c>
      <c r="D681" s="13" t="s">
        <v>1319</v>
      </c>
      <c r="E681" s="12" t="s">
        <v>1397</v>
      </c>
      <c r="F681" s="13" t="s">
        <v>1398</v>
      </c>
      <c r="G681" s="12" t="s">
        <v>1314</v>
      </c>
      <c r="H681" s="14" t="s">
        <v>1344</v>
      </c>
      <c r="I681" s="13" t="s">
        <v>17</v>
      </c>
    </row>
    <row r="682" ht="24" spans="1:9">
      <c r="A682" s="11">
        <f t="shared" si="67"/>
        <v>680</v>
      </c>
      <c r="B682" s="12" t="s">
        <v>10</v>
      </c>
      <c r="C682" s="13" t="s">
        <v>11</v>
      </c>
      <c r="D682" s="13" t="s">
        <v>1319</v>
      </c>
      <c r="E682" s="12" t="s">
        <v>1399</v>
      </c>
      <c r="F682" s="13" t="s">
        <v>1400</v>
      </c>
      <c r="G682" s="12" t="s">
        <v>1314</v>
      </c>
      <c r="H682" s="14" t="s">
        <v>1344</v>
      </c>
      <c r="I682" s="13" t="s">
        <v>17</v>
      </c>
    </row>
    <row r="683" ht="24" spans="1:9">
      <c r="A683" s="11">
        <f t="shared" si="67"/>
        <v>681</v>
      </c>
      <c r="B683" s="12" t="s">
        <v>10</v>
      </c>
      <c r="C683" s="13" t="s">
        <v>11</v>
      </c>
      <c r="D683" s="13" t="s">
        <v>1319</v>
      </c>
      <c r="E683" s="12" t="s">
        <v>1401</v>
      </c>
      <c r="F683" s="13" t="s">
        <v>1402</v>
      </c>
      <c r="G683" s="12" t="s">
        <v>1314</v>
      </c>
      <c r="H683" s="14" t="s">
        <v>1344</v>
      </c>
      <c r="I683" s="13" t="s">
        <v>17</v>
      </c>
    </row>
    <row r="684" ht="24" spans="1:9">
      <c r="A684" s="11">
        <f t="shared" ref="A684:A693" si="68">ROW()-2</f>
        <v>682</v>
      </c>
      <c r="B684" s="12" t="s">
        <v>10</v>
      </c>
      <c r="C684" s="13" t="s">
        <v>11</v>
      </c>
      <c r="D684" s="13" t="s">
        <v>1319</v>
      </c>
      <c r="E684" s="12" t="s">
        <v>1403</v>
      </c>
      <c r="F684" s="13" t="s">
        <v>1404</v>
      </c>
      <c r="G684" s="12" t="s">
        <v>1314</v>
      </c>
      <c r="H684" s="14" t="s">
        <v>1344</v>
      </c>
      <c r="I684" s="13" t="s">
        <v>17</v>
      </c>
    </row>
    <row r="685" ht="24" spans="1:9">
      <c r="A685" s="11">
        <f t="shared" si="68"/>
        <v>683</v>
      </c>
      <c r="B685" s="12" t="s">
        <v>10</v>
      </c>
      <c r="C685" s="13" t="s">
        <v>11</v>
      </c>
      <c r="D685" s="13" t="s">
        <v>1319</v>
      </c>
      <c r="E685" s="12" t="s">
        <v>1405</v>
      </c>
      <c r="F685" s="13" t="s">
        <v>1406</v>
      </c>
      <c r="G685" s="12" t="s">
        <v>1314</v>
      </c>
      <c r="H685" s="14" t="s">
        <v>1344</v>
      </c>
      <c r="I685" s="13" t="s">
        <v>17</v>
      </c>
    </row>
    <row r="686" ht="24" spans="1:9">
      <c r="A686" s="11">
        <f t="shared" si="68"/>
        <v>684</v>
      </c>
      <c r="B686" s="12" t="s">
        <v>10</v>
      </c>
      <c r="C686" s="13" t="s">
        <v>11</v>
      </c>
      <c r="D686" s="13" t="s">
        <v>1319</v>
      </c>
      <c r="E686" s="12" t="s">
        <v>1407</v>
      </c>
      <c r="F686" s="13" t="s">
        <v>1408</v>
      </c>
      <c r="G686" s="12" t="s">
        <v>1314</v>
      </c>
      <c r="H686" s="14" t="s">
        <v>1344</v>
      </c>
      <c r="I686" s="13" t="s">
        <v>17</v>
      </c>
    </row>
    <row r="687" ht="24" spans="1:9">
      <c r="A687" s="11">
        <f t="shared" si="68"/>
        <v>685</v>
      </c>
      <c r="B687" s="12" t="s">
        <v>10</v>
      </c>
      <c r="C687" s="13" t="s">
        <v>11</v>
      </c>
      <c r="D687" s="13" t="s">
        <v>1319</v>
      </c>
      <c r="E687" s="12" t="s">
        <v>1409</v>
      </c>
      <c r="F687" s="13" t="s">
        <v>1410</v>
      </c>
      <c r="G687" s="12" t="s">
        <v>1314</v>
      </c>
      <c r="H687" s="14" t="s">
        <v>1344</v>
      </c>
      <c r="I687" s="13" t="s">
        <v>17</v>
      </c>
    </row>
    <row r="688" ht="24" spans="1:9">
      <c r="A688" s="11">
        <f t="shared" si="68"/>
        <v>686</v>
      </c>
      <c r="B688" s="12" t="s">
        <v>10</v>
      </c>
      <c r="C688" s="13" t="s">
        <v>11</v>
      </c>
      <c r="D688" s="13" t="s">
        <v>1311</v>
      </c>
      <c r="E688" s="12" t="s">
        <v>1411</v>
      </c>
      <c r="F688" s="13" t="s">
        <v>1412</v>
      </c>
      <c r="G688" s="12" t="s">
        <v>1314</v>
      </c>
      <c r="H688" s="14" t="s">
        <v>1344</v>
      </c>
      <c r="I688" s="13" t="s">
        <v>17</v>
      </c>
    </row>
    <row r="689" ht="24" spans="1:9">
      <c r="A689" s="11">
        <f t="shared" si="68"/>
        <v>687</v>
      </c>
      <c r="B689" s="12" t="s">
        <v>10</v>
      </c>
      <c r="C689" s="13" t="s">
        <v>11</v>
      </c>
      <c r="D689" s="13" t="s">
        <v>1311</v>
      </c>
      <c r="E689" s="12" t="s">
        <v>1413</v>
      </c>
      <c r="F689" s="13" t="s">
        <v>1414</v>
      </c>
      <c r="G689" s="12" t="s">
        <v>1314</v>
      </c>
      <c r="H689" s="14" t="s">
        <v>1344</v>
      </c>
      <c r="I689" s="13" t="s">
        <v>17</v>
      </c>
    </row>
    <row r="690" ht="24" spans="1:9">
      <c r="A690" s="11">
        <f t="shared" si="68"/>
        <v>688</v>
      </c>
      <c r="B690" s="12" t="s">
        <v>10</v>
      </c>
      <c r="C690" s="13" t="s">
        <v>11</v>
      </c>
      <c r="D690" s="13" t="s">
        <v>1311</v>
      </c>
      <c r="E690" s="12" t="s">
        <v>1415</v>
      </c>
      <c r="F690" s="13" t="s">
        <v>1416</v>
      </c>
      <c r="G690" s="12" t="s">
        <v>1314</v>
      </c>
      <c r="H690" s="14" t="s">
        <v>1344</v>
      </c>
      <c r="I690" s="13" t="s">
        <v>17</v>
      </c>
    </row>
    <row r="691" ht="24" spans="1:9">
      <c r="A691" s="11">
        <f t="shared" si="68"/>
        <v>689</v>
      </c>
      <c r="B691" s="12" t="s">
        <v>10</v>
      </c>
      <c r="C691" s="13" t="s">
        <v>11</v>
      </c>
      <c r="D691" s="13" t="s">
        <v>1311</v>
      </c>
      <c r="E691" s="12" t="s">
        <v>1417</v>
      </c>
      <c r="F691" s="13" t="s">
        <v>1418</v>
      </c>
      <c r="G691" s="12" t="s">
        <v>1314</v>
      </c>
      <c r="H691" s="14" t="s">
        <v>1344</v>
      </c>
      <c r="I691" s="13" t="s">
        <v>17</v>
      </c>
    </row>
    <row r="692" ht="24" spans="1:9">
      <c r="A692" s="11">
        <f t="shared" si="68"/>
        <v>690</v>
      </c>
      <c r="B692" s="12" t="s">
        <v>10</v>
      </c>
      <c r="C692" s="13" t="s">
        <v>11</v>
      </c>
      <c r="D692" s="13" t="s">
        <v>1311</v>
      </c>
      <c r="E692" s="12" t="s">
        <v>1419</v>
      </c>
      <c r="F692" s="13" t="s">
        <v>1420</v>
      </c>
      <c r="G692" s="12" t="s">
        <v>1314</v>
      </c>
      <c r="H692" s="14" t="s">
        <v>1344</v>
      </c>
      <c r="I692" s="13" t="s">
        <v>17</v>
      </c>
    </row>
    <row r="693" ht="24" spans="1:9">
      <c r="A693" s="11">
        <f t="shared" si="68"/>
        <v>691</v>
      </c>
      <c r="B693" s="12" t="s">
        <v>10</v>
      </c>
      <c r="C693" s="13" t="s">
        <v>11</v>
      </c>
      <c r="D693" s="13" t="s">
        <v>1311</v>
      </c>
      <c r="E693" s="12" t="s">
        <v>1421</v>
      </c>
      <c r="F693" s="13" t="s">
        <v>1422</v>
      </c>
      <c r="G693" s="12" t="s">
        <v>1314</v>
      </c>
      <c r="H693" s="14" t="s">
        <v>1344</v>
      </c>
      <c r="I693" s="13" t="s">
        <v>17</v>
      </c>
    </row>
    <row r="694" ht="24" spans="1:9">
      <c r="A694" s="11">
        <f t="shared" ref="A694:A703" si="69">ROW()-2</f>
        <v>692</v>
      </c>
      <c r="B694" s="12" t="s">
        <v>10</v>
      </c>
      <c r="C694" s="13" t="s">
        <v>11</v>
      </c>
      <c r="D694" s="13" t="s">
        <v>1311</v>
      </c>
      <c r="E694" s="12" t="s">
        <v>1423</v>
      </c>
      <c r="F694" s="13" t="s">
        <v>1424</v>
      </c>
      <c r="G694" s="12" t="s">
        <v>1314</v>
      </c>
      <c r="H694" s="14" t="s">
        <v>1344</v>
      </c>
      <c r="I694" s="13" t="s">
        <v>17</v>
      </c>
    </row>
    <row r="695" ht="24" spans="1:9">
      <c r="A695" s="11">
        <f t="shared" si="69"/>
        <v>693</v>
      </c>
      <c r="B695" s="12" t="s">
        <v>10</v>
      </c>
      <c r="C695" s="13" t="s">
        <v>11</v>
      </c>
      <c r="D695" s="13" t="s">
        <v>1311</v>
      </c>
      <c r="E695" s="12" t="s">
        <v>1425</v>
      </c>
      <c r="F695" s="13" t="s">
        <v>1426</v>
      </c>
      <c r="G695" s="12" t="s">
        <v>1314</v>
      </c>
      <c r="H695" s="14" t="s">
        <v>1344</v>
      </c>
      <c r="I695" s="13" t="s">
        <v>17</v>
      </c>
    </row>
    <row r="696" ht="24" spans="1:9">
      <c r="A696" s="11">
        <f t="shared" si="69"/>
        <v>694</v>
      </c>
      <c r="B696" s="12" t="s">
        <v>10</v>
      </c>
      <c r="C696" s="13" t="s">
        <v>11</v>
      </c>
      <c r="D696" s="13" t="s">
        <v>1311</v>
      </c>
      <c r="E696" s="12" t="s">
        <v>1427</v>
      </c>
      <c r="F696" s="13" t="s">
        <v>1428</v>
      </c>
      <c r="G696" s="12" t="s">
        <v>1314</v>
      </c>
      <c r="H696" s="14" t="s">
        <v>1344</v>
      </c>
      <c r="I696" s="13" t="s">
        <v>17</v>
      </c>
    </row>
    <row r="697" ht="24" spans="1:9">
      <c r="A697" s="11">
        <f t="shared" si="69"/>
        <v>695</v>
      </c>
      <c r="B697" s="12" t="s">
        <v>10</v>
      </c>
      <c r="C697" s="13" t="s">
        <v>11</v>
      </c>
      <c r="D697" s="13" t="s">
        <v>1311</v>
      </c>
      <c r="E697" s="12" t="s">
        <v>1429</v>
      </c>
      <c r="F697" s="13" t="s">
        <v>1430</v>
      </c>
      <c r="G697" s="12" t="s">
        <v>1314</v>
      </c>
      <c r="H697" s="14" t="s">
        <v>1344</v>
      </c>
      <c r="I697" s="13" t="s">
        <v>17</v>
      </c>
    </row>
    <row r="698" ht="24" spans="1:9">
      <c r="A698" s="11">
        <f t="shared" si="69"/>
        <v>696</v>
      </c>
      <c r="B698" s="12" t="s">
        <v>10</v>
      </c>
      <c r="C698" s="13" t="s">
        <v>11</v>
      </c>
      <c r="D698" s="13" t="s">
        <v>1311</v>
      </c>
      <c r="E698" s="12" t="s">
        <v>1431</v>
      </c>
      <c r="F698" s="13" t="s">
        <v>1432</v>
      </c>
      <c r="G698" s="12" t="s">
        <v>1314</v>
      </c>
      <c r="H698" s="14" t="s">
        <v>1344</v>
      </c>
      <c r="I698" s="13" t="s">
        <v>17</v>
      </c>
    </row>
    <row r="699" ht="24" spans="1:9">
      <c r="A699" s="11">
        <f t="shared" si="69"/>
        <v>697</v>
      </c>
      <c r="B699" s="12" t="s">
        <v>10</v>
      </c>
      <c r="C699" s="13" t="s">
        <v>11</v>
      </c>
      <c r="D699" s="13" t="s">
        <v>1311</v>
      </c>
      <c r="E699" s="12" t="s">
        <v>1433</v>
      </c>
      <c r="F699" s="13" t="s">
        <v>1434</v>
      </c>
      <c r="G699" s="12" t="s">
        <v>1314</v>
      </c>
      <c r="H699" s="14" t="s">
        <v>1344</v>
      </c>
      <c r="I699" s="13" t="s">
        <v>17</v>
      </c>
    </row>
    <row r="700" ht="24" spans="1:9">
      <c r="A700" s="11">
        <f t="shared" si="69"/>
        <v>698</v>
      </c>
      <c r="B700" s="12" t="s">
        <v>10</v>
      </c>
      <c r="C700" s="13" t="s">
        <v>11</v>
      </c>
      <c r="D700" s="13" t="s">
        <v>1311</v>
      </c>
      <c r="E700" s="12" t="s">
        <v>1435</v>
      </c>
      <c r="F700" s="13" t="s">
        <v>1436</v>
      </c>
      <c r="G700" s="12" t="s">
        <v>1314</v>
      </c>
      <c r="H700" s="14" t="s">
        <v>1344</v>
      </c>
      <c r="I700" s="13" t="s">
        <v>17</v>
      </c>
    </row>
    <row r="701" ht="24" spans="1:9">
      <c r="A701" s="11">
        <f t="shared" si="69"/>
        <v>699</v>
      </c>
      <c r="B701" s="12" t="s">
        <v>10</v>
      </c>
      <c r="C701" s="13" t="s">
        <v>11</v>
      </c>
      <c r="D701" s="13" t="s">
        <v>1311</v>
      </c>
      <c r="E701" s="12" t="s">
        <v>1437</v>
      </c>
      <c r="F701" s="13" t="s">
        <v>1438</v>
      </c>
      <c r="G701" s="12" t="s">
        <v>1314</v>
      </c>
      <c r="H701" s="14" t="s">
        <v>1344</v>
      </c>
      <c r="I701" s="13" t="s">
        <v>17</v>
      </c>
    </row>
    <row r="702" ht="24" spans="1:9">
      <c r="A702" s="11">
        <f t="shared" si="69"/>
        <v>700</v>
      </c>
      <c r="B702" s="12" t="s">
        <v>10</v>
      </c>
      <c r="C702" s="13" t="s">
        <v>11</v>
      </c>
      <c r="D702" s="13" t="s">
        <v>1311</v>
      </c>
      <c r="E702" s="12" t="s">
        <v>1439</v>
      </c>
      <c r="F702" s="13" t="s">
        <v>1440</v>
      </c>
      <c r="G702" s="12" t="s">
        <v>1314</v>
      </c>
      <c r="H702" s="14" t="s">
        <v>1344</v>
      </c>
      <c r="I702" s="13" t="s">
        <v>17</v>
      </c>
    </row>
    <row r="703" ht="24" spans="1:9">
      <c r="A703" s="11">
        <f t="shared" si="69"/>
        <v>701</v>
      </c>
      <c r="B703" s="12" t="s">
        <v>10</v>
      </c>
      <c r="C703" s="13" t="s">
        <v>11</v>
      </c>
      <c r="D703" s="13" t="s">
        <v>1311</v>
      </c>
      <c r="E703" s="12" t="s">
        <v>1441</v>
      </c>
      <c r="F703" s="13" t="s">
        <v>1442</v>
      </c>
      <c r="G703" s="12" t="s">
        <v>1314</v>
      </c>
      <c r="H703" s="14" t="s">
        <v>1344</v>
      </c>
      <c r="I703" s="13" t="s">
        <v>17</v>
      </c>
    </row>
    <row r="704" ht="24" spans="1:9">
      <c r="A704" s="11">
        <f t="shared" ref="A704:A713" si="70">ROW()-2</f>
        <v>702</v>
      </c>
      <c r="B704" s="12" t="s">
        <v>10</v>
      </c>
      <c r="C704" s="13" t="s">
        <v>11</v>
      </c>
      <c r="D704" s="13" t="s">
        <v>1311</v>
      </c>
      <c r="E704" s="12" t="s">
        <v>1443</v>
      </c>
      <c r="F704" s="13" t="s">
        <v>1444</v>
      </c>
      <c r="G704" s="12" t="s">
        <v>1314</v>
      </c>
      <c r="H704" s="14" t="s">
        <v>1344</v>
      </c>
      <c r="I704" s="13" t="s">
        <v>17</v>
      </c>
    </row>
    <row r="705" ht="24" spans="1:9">
      <c r="A705" s="11">
        <f t="shared" si="70"/>
        <v>703</v>
      </c>
      <c r="B705" s="12" t="s">
        <v>10</v>
      </c>
      <c r="C705" s="13" t="s">
        <v>11</v>
      </c>
      <c r="D705" s="13" t="s">
        <v>1311</v>
      </c>
      <c r="E705" s="12" t="s">
        <v>1445</v>
      </c>
      <c r="F705" s="13" t="s">
        <v>1446</v>
      </c>
      <c r="G705" s="12" t="s">
        <v>1314</v>
      </c>
      <c r="H705" s="14" t="s">
        <v>1344</v>
      </c>
      <c r="I705" s="13" t="s">
        <v>17</v>
      </c>
    </row>
    <row r="706" ht="24" spans="1:9">
      <c r="A706" s="11">
        <f t="shared" si="70"/>
        <v>704</v>
      </c>
      <c r="B706" s="12" t="s">
        <v>10</v>
      </c>
      <c r="C706" s="13" t="s">
        <v>11</v>
      </c>
      <c r="D706" s="13" t="s">
        <v>1311</v>
      </c>
      <c r="E706" s="12" t="s">
        <v>1447</v>
      </c>
      <c r="F706" s="13" t="s">
        <v>1448</v>
      </c>
      <c r="G706" s="12" t="s">
        <v>1314</v>
      </c>
      <c r="H706" s="14" t="s">
        <v>1344</v>
      </c>
      <c r="I706" s="13" t="s">
        <v>17</v>
      </c>
    </row>
    <row r="707" ht="24" spans="1:9">
      <c r="A707" s="11">
        <f t="shared" si="70"/>
        <v>705</v>
      </c>
      <c r="B707" s="12" t="s">
        <v>10</v>
      </c>
      <c r="C707" s="13" t="s">
        <v>11</v>
      </c>
      <c r="D707" s="13" t="s">
        <v>1311</v>
      </c>
      <c r="E707" s="12" t="s">
        <v>1449</v>
      </c>
      <c r="F707" s="13" t="s">
        <v>1450</v>
      </c>
      <c r="G707" s="12" t="s">
        <v>1314</v>
      </c>
      <c r="H707" s="14" t="s">
        <v>1344</v>
      </c>
      <c r="I707" s="13" t="s">
        <v>17</v>
      </c>
    </row>
    <row r="708" ht="24" spans="1:9">
      <c r="A708" s="11">
        <f t="shared" si="70"/>
        <v>706</v>
      </c>
      <c r="B708" s="12" t="s">
        <v>10</v>
      </c>
      <c r="C708" s="13" t="s">
        <v>11</v>
      </c>
      <c r="D708" s="13" t="s">
        <v>1311</v>
      </c>
      <c r="E708" s="12" t="s">
        <v>1451</v>
      </c>
      <c r="F708" s="13" t="s">
        <v>1452</v>
      </c>
      <c r="G708" s="12" t="s">
        <v>1314</v>
      </c>
      <c r="H708" s="14" t="s">
        <v>1344</v>
      </c>
      <c r="I708" s="13" t="s">
        <v>17</v>
      </c>
    </row>
    <row r="709" ht="24" spans="1:9">
      <c r="A709" s="11">
        <f t="shared" si="70"/>
        <v>707</v>
      </c>
      <c r="B709" s="12" t="s">
        <v>10</v>
      </c>
      <c r="C709" s="13" t="s">
        <v>11</v>
      </c>
      <c r="D709" s="13" t="s">
        <v>1311</v>
      </c>
      <c r="E709" s="12" t="s">
        <v>1453</v>
      </c>
      <c r="F709" s="13" t="s">
        <v>1454</v>
      </c>
      <c r="G709" s="12" t="s">
        <v>1314</v>
      </c>
      <c r="H709" s="14" t="s">
        <v>1344</v>
      </c>
      <c r="I709" s="13" t="s">
        <v>17</v>
      </c>
    </row>
    <row r="710" ht="24" spans="1:9">
      <c r="A710" s="11">
        <f t="shared" si="70"/>
        <v>708</v>
      </c>
      <c r="B710" s="12" t="s">
        <v>10</v>
      </c>
      <c r="C710" s="13" t="s">
        <v>11</v>
      </c>
      <c r="D710" s="13" t="s">
        <v>1319</v>
      </c>
      <c r="E710" s="12" t="s">
        <v>1455</v>
      </c>
      <c r="F710" s="13" t="s">
        <v>1456</v>
      </c>
      <c r="G710" s="12" t="s">
        <v>1314</v>
      </c>
      <c r="H710" s="14" t="s">
        <v>1344</v>
      </c>
      <c r="I710" s="13" t="s">
        <v>17</v>
      </c>
    </row>
    <row r="711" ht="24" spans="1:9">
      <c r="A711" s="11">
        <f t="shared" si="70"/>
        <v>709</v>
      </c>
      <c r="B711" s="12" t="s">
        <v>10</v>
      </c>
      <c r="C711" s="13" t="s">
        <v>11</v>
      </c>
      <c r="D711" s="13" t="s">
        <v>1319</v>
      </c>
      <c r="E711" s="12" t="s">
        <v>1457</v>
      </c>
      <c r="F711" s="13" t="s">
        <v>1458</v>
      </c>
      <c r="G711" s="12" t="s">
        <v>1314</v>
      </c>
      <c r="H711" s="14" t="s">
        <v>1344</v>
      </c>
      <c r="I711" s="13" t="s">
        <v>17</v>
      </c>
    </row>
    <row r="712" ht="24" spans="1:9">
      <c r="A712" s="11">
        <f t="shared" si="70"/>
        <v>710</v>
      </c>
      <c r="B712" s="12" t="s">
        <v>10</v>
      </c>
      <c r="C712" s="13" t="s">
        <v>11</v>
      </c>
      <c r="D712" s="13" t="s">
        <v>1319</v>
      </c>
      <c r="E712" s="12" t="s">
        <v>1459</v>
      </c>
      <c r="F712" s="13" t="s">
        <v>1460</v>
      </c>
      <c r="G712" s="12" t="s">
        <v>1314</v>
      </c>
      <c r="H712" s="14" t="s">
        <v>1344</v>
      </c>
      <c r="I712" s="13" t="s">
        <v>17</v>
      </c>
    </row>
    <row r="713" ht="24" spans="1:9">
      <c r="A713" s="11">
        <f t="shared" si="70"/>
        <v>711</v>
      </c>
      <c r="B713" s="12" t="s">
        <v>10</v>
      </c>
      <c r="C713" s="13" t="s">
        <v>11</v>
      </c>
      <c r="D713" s="13" t="s">
        <v>1319</v>
      </c>
      <c r="E713" s="12" t="s">
        <v>1461</v>
      </c>
      <c r="F713" s="13" t="s">
        <v>1462</v>
      </c>
      <c r="G713" s="12" t="s">
        <v>1314</v>
      </c>
      <c r="H713" s="14" t="s">
        <v>1344</v>
      </c>
      <c r="I713" s="13" t="s">
        <v>17</v>
      </c>
    </row>
    <row r="714" ht="24" spans="1:9">
      <c r="A714" s="11">
        <f t="shared" ref="A714:A723" si="71">ROW()-2</f>
        <v>712</v>
      </c>
      <c r="B714" s="12" t="s">
        <v>10</v>
      </c>
      <c r="C714" s="13" t="s">
        <v>11</v>
      </c>
      <c r="D714" s="13" t="s">
        <v>1319</v>
      </c>
      <c r="E714" s="12" t="s">
        <v>1463</v>
      </c>
      <c r="F714" s="13" t="s">
        <v>1464</v>
      </c>
      <c r="G714" s="12" t="s">
        <v>1314</v>
      </c>
      <c r="H714" s="14" t="s">
        <v>1344</v>
      </c>
      <c r="I714" s="13" t="s">
        <v>17</v>
      </c>
    </row>
    <row r="715" ht="24" spans="1:9">
      <c r="A715" s="11">
        <f t="shared" si="71"/>
        <v>713</v>
      </c>
      <c r="B715" s="12" t="s">
        <v>10</v>
      </c>
      <c r="C715" s="13" t="s">
        <v>11</v>
      </c>
      <c r="D715" s="13" t="s">
        <v>1319</v>
      </c>
      <c r="E715" s="12" t="s">
        <v>1465</v>
      </c>
      <c r="F715" s="13" t="s">
        <v>1466</v>
      </c>
      <c r="G715" s="12" t="s">
        <v>1314</v>
      </c>
      <c r="H715" s="14" t="s">
        <v>1344</v>
      </c>
      <c r="I715" s="13" t="s">
        <v>17</v>
      </c>
    </row>
    <row r="716" ht="24" spans="1:9">
      <c r="A716" s="11">
        <f t="shared" si="71"/>
        <v>714</v>
      </c>
      <c r="B716" s="12" t="s">
        <v>10</v>
      </c>
      <c r="C716" s="13" t="s">
        <v>11</v>
      </c>
      <c r="D716" s="13" t="s">
        <v>1319</v>
      </c>
      <c r="E716" s="12" t="s">
        <v>1467</v>
      </c>
      <c r="F716" s="13" t="s">
        <v>1468</v>
      </c>
      <c r="G716" s="12" t="s">
        <v>1314</v>
      </c>
      <c r="H716" s="14" t="s">
        <v>1344</v>
      </c>
      <c r="I716" s="13" t="s">
        <v>17</v>
      </c>
    </row>
    <row r="717" ht="24" spans="1:9">
      <c r="A717" s="11">
        <f t="shared" si="71"/>
        <v>715</v>
      </c>
      <c r="B717" s="12" t="s">
        <v>10</v>
      </c>
      <c r="C717" s="13" t="s">
        <v>11</v>
      </c>
      <c r="D717" s="13" t="s">
        <v>1319</v>
      </c>
      <c r="E717" s="12" t="s">
        <v>1469</v>
      </c>
      <c r="F717" s="13" t="s">
        <v>1470</v>
      </c>
      <c r="G717" s="12" t="s">
        <v>1314</v>
      </c>
      <c r="H717" s="14" t="s">
        <v>1344</v>
      </c>
      <c r="I717" s="13" t="s">
        <v>17</v>
      </c>
    </row>
    <row r="718" ht="24" spans="1:9">
      <c r="A718" s="11">
        <f t="shared" si="71"/>
        <v>716</v>
      </c>
      <c r="B718" s="12" t="s">
        <v>10</v>
      </c>
      <c r="C718" s="13" t="s">
        <v>11</v>
      </c>
      <c r="D718" s="13" t="s">
        <v>1319</v>
      </c>
      <c r="E718" s="12" t="s">
        <v>1471</v>
      </c>
      <c r="F718" s="13" t="s">
        <v>1472</v>
      </c>
      <c r="G718" s="12" t="s">
        <v>1314</v>
      </c>
      <c r="H718" s="14" t="s">
        <v>1344</v>
      </c>
      <c r="I718" s="13" t="s">
        <v>17</v>
      </c>
    </row>
    <row r="719" ht="24" spans="1:9">
      <c r="A719" s="11">
        <f t="shared" si="71"/>
        <v>717</v>
      </c>
      <c r="B719" s="12" t="s">
        <v>10</v>
      </c>
      <c r="C719" s="13" t="s">
        <v>11</v>
      </c>
      <c r="D719" s="13" t="s">
        <v>1319</v>
      </c>
      <c r="E719" s="12" t="s">
        <v>1473</v>
      </c>
      <c r="F719" s="13" t="s">
        <v>1474</v>
      </c>
      <c r="G719" s="12" t="s">
        <v>1314</v>
      </c>
      <c r="H719" s="14" t="s">
        <v>1344</v>
      </c>
      <c r="I719" s="13" t="s">
        <v>17</v>
      </c>
    </row>
    <row r="720" ht="24" spans="1:9">
      <c r="A720" s="11">
        <f t="shared" si="71"/>
        <v>718</v>
      </c>
      <c r="B720" s="12" t="s">
        <v>10</v>
      </c>
      <c r="C720" s="13" t="s">
        <v>11</v>
      </c>
      <c r="D720" s="13" t="s">
        <v>1319</v>
      </c>
      <c r="E720" s="12" t="s">
        <v>1475</v>
      </c>
      <c r="F720" s="13" t="s">
        <v>1476</v>
      </c>
      <c r="G720" s="12" t="s">
        <v>1314</v>
      </c>
      <c r="H720" s="14" t="s">
        <v>1344</v>
      </c>
      <c r="I720" s="13" t="s">
        <v>17</v>
      </c>
    </row>
    <row r="721" ht="24" spans="1:9">
      <c r="A721" s="11">
        <f t="shared" si="71"/>
        <v>719</v>
      </c>
      <c r="B721" s="12" t="s">
        <v>10</v>
      </c>
      <c r="C721" s="13" t="s">
        <v>11</v>
      </c>
      <c r="D721" s="13" t="s">
        <v>1319</v>
      </c>
      <c r="E721" s="12" t="s">
        <v>1477</v>
      </c>
      <c r="F721" s="13" t="s">
        <v>1478</v>
      </c>
      <c r="G721" s="12" t="s">
        <v>1314</v>
      </c>
      <c r="H721" s="14" t="s">
        <v>1344</v>
      </c>
      <c r="I721" s="13" t="s">
        <v>17</v>
      </c>
    </row>
    <row r="722" ht="24" spans="1:9">
      <c r="A722" s="11">
        <f t="shared" si="71"/>
        <v>720</v>
      </c>
      <c r="B722" s="12" t="s">
        <v>10</v>
      </c>
      <c r="C722" s="13" t="s">
        <v>11</v>
      </c>
      <c r="D722" s="13" t="s">
        <v>1319</v>
      </c>
      <c r="E722" s="12" t="s">
        <v>1479</v>
      </c>
      <c r="F722" s="13" t="s">
        <v>1480</v>
      </c>
      <c r="G722" s="12" t="s">
        <v>1314</v>
      </c>
      <c r="H722" s="14" t="s">
        <v>1344</v>
      </c>
      <c r="I722" s="13" t="s">
        <v>17</v>
      </c>
    </row>
    <row r="723" ht="24" spans="1:9">
      <c r="A723" s="11">
        <f t="shared" si="71"/>
        <v>721</v>
      </c>
      <c r="B723" s="12" t="s">
        <v>10</v>
      </c>
      <c r="C723" s="13" t="s">
        <v>11</v>
      </c>
      <c r="D723" s="13" t="s">
        <v>1319</v>
      </c>
      <c r="E723" s="12" t="s">
        <v>1481</v>
      </c>
      <c r="F723" s="13" t="s">
        <v>1482</v>
      </c>
      <c r="G723" s="12" t="s">
        <v>1314</v>
      </c>
      <c r="H723" s="14" t="s">
        <v>1344</v>
      </c>
      <c r="I723" s="13" t="s">
        <v>17</v>
      </c>
    </row>
    <row r="724" ht="24" spans="1:9">
      <c r="A724" s="11">
        <f t="shared" ref="A724:A733" si="72">ROW()-2</f>
        <v>722</v>
      </c>
      <c r="B724" s="12" t="s">
        <v>10</v>
      </c>
      <c r="C724" s="13" t="s">
        <v>11</v>
      </c>
      <c r="D724" s="13" t="s">
        <v>1319</v>
      </c>
      <c r="E724" s="12" t="s">
        <v>1483</v>
      </c>
      <c r="F724" s="13" t="s">
        <v>1484</v>
      </c>
      <c r="G724" s="12" t="s">
        <v>1314</v>
      </c>
      <c r="H724" s="14" t="s">
        <v>1344</v>
      </c>
      <c r="I724" s="13" t="s">
        <v>17</v>
      </c>
    </row>
    <row r="725" ht="24" spans="1:9">
      <c r="A725" s="11">
        <f t="shared" si="72"/>
        <v>723</v>
      </c>
      <c r="B725" s="12" t="s">
        <v>10</v>
      </c>
      <c r="C725" s="13" t="s">
        <v>11</v>
      </c>
      <c r="D725" s="13" t="s">
        <v>1319</v>
      </c>
      <c r="E725" s="12" t="s">
        <v>1485</v>
      </c>
      <c r="F725" s="13" t="s">
        <v>1486</v>
      </c>
      <c r="G725" s="12" t="s">
        <v>1314</v>
      </c>
      <c r="H725" s="14" t="s">
        <v>1344</v>
      </c>
      <c r="I725" s="13" t="s">
        <v>17</v>
      </c>
    </row>
    <row r="726" ht="24" spans="1:9">
      <c r="A726" s="11">
        <f t="shared" si="72"/>
        <v>724</v>
      </c>
      <c r="B726" s="12" t="s">
        <v>10</v>
      </c>
      <c r="C726" s="13" t="s">
        <v>11</v>
      </c>
      <c r="D726" s="13" t="s">
        <v>1319</v>
      </c>
      <c r="E726" s="12" t="s">
        <v>1487</v>
      </c>
      <c r="F726" s="13" t="s">
        <v>1488</v>
      </c>
      <c r="G726" s="12" t="s">
        <v>1314</v>
      </c>
      <c r="H726" s="14" t="s">
        <v>1344</v>
      </c>
      <c r="I726" s="13" t="s">
        <v>17</v>
      </c>
    </row>
    <row r="727" ht="24" spans="1:9">
      <c r="A727" s="11">
        <f t="shared" si="72"/>
        <v>725</v>
      </c>
      <c r="B727" s="12" t="s">
        <v>10</v>
      </c>
      <c r="C727" s="13" t="s">
        <v>11</v>
      </c>
      <c r="D727" s="13" t="s">
        <v>1319</v>
      </c>
      <c r="E727" s="12" t="s">
        <v>1489</v>
      </c>
      <c r="F727" s="13" t="s">
        <v>1490</v>
      </c>
      <c r="G727" s="12" t="s">
        <v>1314</v>
      </c>
      <c r="H727" s="14" t="s">
        <v>1344</v>
      </c>
      <c r="I727" s="13" t="s">
        <v>17</v>
      </c>
    </row>
    <row r="728" ht="24" spans="1:9">
      <c r="A728" s="11">
        <f t="shared" si="72"/>
        <v>726</v>
      </c>
      <c r="B728" s="12" t="s">
        <v>10</v>
      </c>
      <c r="C728" s="13" t="s">
        <v>11</v>
      </c>
      <c r="D728" s="13" t="s">
        <v>1319</v>
      </c>
      <c r="E728" s="12" t="s">
        <v>1491</v>
      </c>
      <c r="F728" s="13" t="s">
        <v>1492</v>
      </c>
      <c r="G728" s="12" t="s">
        <v>1314</v>
      </c>
      <c r="H728" s="14" t="s">
        <v>1344</v>
      </c>
      <c r="I728" s="13" t="s">
        <v>17</v>
      </c>
    </row>
    <row r="729" ht="24" spans="1:9">
      <c r="A729" s="11">
        <f t="shared" si="72"/>
        <v>727</v>
      </c>
      <c r="B729" s="12" t="s">
        <v>10</v>
      </c>
      <c r="C729" s="13" t="s">
        <v>11</v>
      </c>
      <c r="D729" s="13" t="s">
        <v>1319</v>
      </c>
      <c r="E729" s="12" t="s">
        <v>1493</v>
      </c>
      <c r="F729" s="13" t="s">
        <v>1494</v>
      </c>
      <c r="G729" s="12" t="s">
        <v>1314</v>
      </c>
      <c r="H729" s="14" t="s">
        <v>1344</v>
      </c>
      <c r="I729" s="13" t="s">
        <v>17</v>
      </c>
    </row>
    <row r="730" ht="24" spans="1:9">
      <c r="A730" s="11">
        <f t="shared" si="72"/>
        <v>728</v>
      </c>
      <c r="B730" s="12" t="s">
        <v>10</v>
      </c>
      <c r="C730" s="13" t="s">
        <v>11</v>
      </c>
      <c r="D730" s="13" t="s">
        <v>1319</v>
      </c>
      <c r="E730" s="12" t="s">
        <v>1495</v>
      </c>
      <c r="F730" s="13" t="s">
        <v>1496</v>
      </c>
      <c r="G730" s="12" t="s">
        <v>1314</v>
      </c>
      <c r="H730" s="14" t="s">
        <v>1344</v>
      </c>
      <c r="I730" s="13" t="s">
        <v>17</v>
      </c>
    </row>
    <row r="731" ht="24" spans="1:9">
      <c r="A731" s="11">
        <f t="shared" si="72"/>
        <v>729</v>
      </c>
      <c r="B731" s="12" t="s">
        <v>10</v>
      </c>
      <c r="C731" s="13" t="s">
        <v>11</v>
      </c>
      <c r="D731" s="13" t="s">
        <v>1319</v>
      </c>
      <c r="E731" s="12" t="s">
        <v>1497</v>
      </c>
      <c r="F731" s="13" t="s">
        <v>1498</v>
      </c>
      <c r="G731" s="12" t="s">
        <v>1314</v>
      </c>
      <c r="H731" s="14" t="s">
        <v>1344</v>
      </c>
      <c r="I731" s="13" t="s">
        <v>17</v>
      </c>
    </row>
    <row r="732" ht="24" spans="1:9">
      <c r="A732" s="11">
        <f t="shared" si="72"/>
        <v>730</v>
      </c>
      <c r="B732" s="12" t="s">
        <v>10</v>
      </c>
      <c r="C732" s="13" t="s">
        <v>11</v>
      </c>
      <c r="D732" s="13" t="s">
        <v>1319</v>
      </c>
      <c r="E732" s="12" t="s">
        <v>1499</v>
      </c>
      <c r="F732" s="13" t="s">
        <v>1500</v>
      </c>
      <c r="G732" s="12" t="s">
        <v>1314</v>
      </c>
      <c r="H732" s="14" t="s">
        <v>1344</v>
      </c>
      <c r="I732" s="13" t="s">
        <v>17</v>
      </c>
    </row>
    <row r="733" ht="24" spans="1:9">
      <c r="A733" s="11">
        <f t="shared" si="72"/>
        <v>731</v>
      </c>
      <c r="B733" s="12" t="s">
        <v>10</v>
      </c>
      <c r="C733" s="13" t="s">
        <v>11</v>
      </c>
      <c r="D733" s="13" t="s">
        <v>1319</v>
      </c>
      <c r="E733" s="12" t="s">
        <v>1501</v>
      </c>
      <c r="F733" s="13" t="s">
        <v>1502</v>
      </c>
      <c r="G733" s="12" t="s">
        <v>1314</v>
      </c>
      <c r="H733" s="14" t="s">
        <v>1344</v>
      </c>
      <c r="I733" s="13" t="s">
        <v>17</v>
      </c>
    </row>
    <row r="734" ht="24" spans="1:9">
      <c r="A734" s="11">
        <f t="shared" ref="A734:A743" si="73">ROW()-2</f>
        <v>732</v>
      </c>
      <c r="B734" s="12" t="s">
        <v>10</v>
      </c>
      <c r="C734" s="13" t="s">
        <v>11</v>
      </c>
      <c r="D734" s="13" t="s">
        <v>1319</v>
      </c>
      <c r="E734" s="12" t="s">
        <v>1503</v>
      </c>
      <c r="F734" s="13" t="s">
        <v>1504</v>
      </c>
      <c r="G734" s="12" t="s">
        <v>1314</v>
      </c>
      <c r="H734" s="14" t="s">
        <v>1344</v>
      </c>
      <c r="I734" s="13" t="s">
        <v>17</v>
      </c>
    </row>
    <row r="735" ht="24" spans="1:9">
      <c r="A735" s="11">
        <f t="shared" si="73"/>
        <v>733</v>
      </c>
      <c r="B735" s="12" t="s">
        <v>10</v>
      </c>
      <c r="C735" s="13" t="s">
        <v>11</v>
      </c>
      <c r="D735" s="13" t="s">
        <v>1319</v>
      </c>
      <c r="E735" s="12" t="s">
        <v>1505</v>
      </c>
      <c r="F735" s="13" t="s">
        <v>1506</v>
      </c>
      <c r="G735" s="12" t="s">
        <v>1314</v>
      </c>
      <c r="H735" s="14" t="s">
        <v>1344</v>
      </c>
      <c r="I735" s="13" t="s">
        <v>17</v>
      </c>
    </row>
    <row r="736" ht="24" spans="1:9">
      <c r="A736" s="11">
        <f t="shared" si="73"/>
        <v>734</v>
      </c>
      <c r="B736" s="12" t="s">
        <v>10</v>
      </c>
      <c r="C736" s="13" t="s">
        <v>11</v>
      </c>
      <c r="D736" s="13" t="s">
        <v>1319</v>
      </c>
      <c r="E736" s="12" t="s">
        <v>1507</v>
      </c>
      <c r="F736" s="13" t="s">
        <v>1508</v>
      </c>
      <c r="G736" s="12" t="s">
        <v>1314</v>
      </c>
      <c r="H736" s="14" t="s">
        <v>1344</v>
      </c>
      <c r="I736" s="13" t="s">
        <v>17</v>
      </c>
    </row>
    <row r="737" ht="24" spans="1:9">
      <c r="A737" s="11">
        <f t="shared" si="73"/>
        <v>735</v>
      </c>
      <c r="B737" s="12" t="s">
        <v>10</v>
      </c>
      <c r="C737" s="13" t="s">
        <v>11</v>
      </c>
      <c r="D737" s="13" t="s">
        <v>1319</v>
      </c>
      <c r="E737" s="12" t="s">
        <v>1509</v>
      </c>
      <c r="F737" s="13" t="s">
        <v>1510</v>
      </c>
      <c r="G737" s="12" t="s">
        <v>1314</v>
      </c>
      <c r="H737" s="14" t="s">
        <v>1344</v>
      </c>
      <c r="I737" s="13" t="s">
        <v>17</v>
      </c>
    </row>
    <row r="738" ht="24" spans="1:9">
      <c r="A738" s="11">
        <f t="shared" si="73"/>
        <v>736</v>
      </c>
      <c r="B738" s="12" t="s">
        <v>10</v>
      </c>
      <c r="C738" s="13" t="s">
        <v>11</v>
      </c>
      <c r="D738" s="13" t="s">
        <v>731</v>
      </c>
      <c r="E738" s="12" t="s">
        <v>1511</v>
      </c>
      <c r="F738" s="13" t="s">
        <v>1512</v>
      </c>
      <c r="G738" s="12" t="s">
        <v>1513</v>
      </c>
      <c r="H738" s="14" t="s">
        <v>1344</v>
      </c>
      <c r="I738" s="13" t="s">
        <v>17</v>
      </c>
    </row>
    <row r="739" ht="24" spans="1:9">
      <c r="A739" s="11">
        <f t="shared" si="73"/>
        <v>737</v>
      </c>
      <c r="B739" s="12" t="s">
        <v>10</v>
      </c>
      <c r="C739" s="13" t="s">
        <v>11</v>
      </c>
      <c r="D739" s="13" t="s">
        <v>1514</v>
      </c>
      <c r="E739" s="12" t="s">
        <v>1515</v>
      </c>
      <c r="F739" s="13" t="s">
        <v>1516</v>
      </c>
      <c r="G739" s="12" t="s">
        <v>1513</v>
      </c>
      <c r="H739" s="14" t="s">
        <v>1344</v>
      </c>
      <c r="I739" s="13" t="s">
        <v>17</v>
      </c>
    </row>
    <row r="740" ht="24" spans="1:9">
      <c r="A740" s="11">
        <f t="shared" si="73"/>
        <v>738</v>
      </c>
      <c r="B740" s="12" t="s">
        <v>10</v>
      </c>
      <c r="C740" s="13" t="s">
        <v>11</v>
      </c>
      <c r="D740" s="13" t="s">
        <v>1514</v>
      </c>
      <c r="E740" s="12" t="s">
        <v>1517</v>
      </c>
      <c r="F740" s="13" t="s">
        <v>1518</v>
      </c>
      <c r="G740" s="12" t="s">
        <v>1513</v>
      </c>
      <c r="H740" s="14" t="s">
        <v>1344</v>
      </c>
      <c r="I740" s="13" t="s">
        <v>17</v>
      </c>
    </row>
    <row r="741" ht="24" spans="1:9">
      <c r="A741" s="11">
        <f t="shared" si="73"/>
        <v>739</v>
      </c>
      <c r="B741" s="12" t="s">
        <v>10</v>
      </c>
      <c r="C741" s="13" t="s">
        <v>11</v>
      </c>
      <c r="D741" s="13" t="s">
        <v>1514</v>
      </c>
      <c r="E741" s="12" t="s">
        <v>1519</v>
      </c>
      <c r="F741" s="13" t="s">
        <v>1520</v>
      </c>
      <c r="G741" s="12" t="s">
        <v>1513</v>
      </c>
      <c r="H741" s="14" t="s">
        <v>1344</v>
      </c>
      <c r="I741" s="13" t="s">
        <v>17</v>
      </c>
    </row>
    <row r="742" ht="24" spans="1:9">
      <c r="A742" s="11">
        <f t="shared" si="73"/>
        <v>740</v>
      </c>
      <c r="B742" s="12" t="s">
        <v>10</v>
      </c>
      <c r="C742" s="13" t="s">
        <v>11</v>
      </c>
      <c r="D742" s="13" t="s">
        <v>1514</v>
      </c>
      <c r="E742" s="12" t="s">
        <v>1521</v>
      </c>
      <c r="F742" s="13" t="s">
        <v>1522</v>
      </c>
      <c r="G742" s="12" t="s">
        <v>1513</v>
      </c>
      <c r="H742" s="14" t="s">
        <v>1344</v>
      </c>
      <c r="I742" s="13" t="s">
        <v>17</v>
      </c>
    </row>
    <row r="743" ht="24" spans="1:9">
      <c r="A743" s="11">
        <f t="shared" si="73"/>
        <v>741</v>
      </c>
      <c r="B743" s="12" t="s">
        <v>10</v>
      </c>
      <c r="C743" s="13" t="s">
        <v>11</v>
      </c>
      <c r="D743" s="13" t="s">
        <v>1514</v>
      </c>
      <c r="E743" s="12" t="s">
        <v>1523</v>
      </c>
      <c r="F743" s="13" t="s">
        <v>1524</v>
      </c>
      <c r="G743" s="12" t="s">
        <v>1513</v>
      </c>
      <c r="H743" s="14" t="s">
        <v>1344</v>
      </c>
      <c r="I743" s="13" t="s">
        <v>17</v>
      </c>
    </row>
    <row r="744" ht="24" spans="1:9">
      <c r="A744" s="11">
        <f t="shared" ref="A744:A753" si="74">ROW()-2</f>
        <v>742</v>
      </c>
      <c r="B744" s="12" t="s">
        <v>10</v>
      </c>
      <c r="C744" s="13" t="s">
        <v>11</v>
      </c>
      <c r="D744" s="13" t="s">
        <v>1514</v>
      </c>
      <c r="E744" s="12" t="s">
        <v>1525</v>
      </c>
      <c r="F744" s="13" t="s">
        <v>1526</v>
      </c>
      <c r="G744" s="12" t="s">
        <v>1513</v>
      </c>
      <c r="H744" s="14" t="s">
        <v>1344</v>
      </c>
      <c r="I744" s="13" t="s">
        <v>17</v>
      </c>
    </row>
    <row r="745" ht="24" spans="1:9">
      <c r="A745" s="11">
        <f t="shared" si="74"/>
        <v>743</v>
      </c>
      <c r="B745" s="12" t="s">
        <v>10</v>
      </c>
      <c r="C745" s="13" t="s">
        <v>11</v>
      </c>
      <c r="D745" s="13" t="s">
        <v>1514</v>
      </c>
      <c r="E745" s="12" t="s">
        <v>1527</v>
      </c>
      <c r="F745" s="13" t="s">
        <v>1528</v>
      </c>
      <c r="G745" s="12" t="s">
        <v>1513</v>
      </c>
      <c r="H745" s="14" t="s">
        <v>1344</v>
      </c>
      <c r="I745" s="13" t="s">
        <v>17</v>
      </c>
    </row>
    <row r="746" ht="24" spans="1:9">
      <c r="A746" s="11">
        <f t="shared" si="74"/>
        <v>744</v>
      </c>
      <c r="B746" s="12" t="s">
        <v>10</v>
      </c>
      <c r="C746" s="13" t="s">
        <v>11</v>
      </c>
      <c r="D746" s="13" t="s">
        <v>1514</v>
      </c>
      <c r="E746" s="12" t="s">
        <v>1529</v>
      </c>
      <c r="F746" s="13" t="s">
        <v>1530</v>
      </c>
      <c r="G746" s="12" t="s">
        <v>1513</v>
      </c>
      <c r="H746" s="14" t="s">
        <v>1344</v>
      </c>
      <c r="I746" s="13" t="s">
        <v>17</v>
      </c>
    </row>
    <row r="747" ht="24" spans="1:9">
      <c r="A747" s="11">
        <f t="shared" si="74"/>
        <v>745</v>
      </c>
      <c r="B747" s="12" t="s">
        <v>10</v>
      </c>
      <c r="C747" s="13" t="s">
        <v>11</v>
      </c>
      <c r="D747" s="13" t="s">
        <v>1531</v>
      </c>
      <c r="E747" s="12" t="s">
        <v>1532</v>
      </c>
      <c r="F747" s="13" t="s">
        <v>1533</v>
      </c>
      <c r="G747" s="12" t="s">
        <v>1513</v>
      </c>
      <c r="H747" s="14" t="s">
        <v>1534</v>
      </c>
      <c r="I747" s="13" t="s">
        <v>17</v>
      </c>
    </row>
    <row r="748" ht="24" spans="1:9">
      <c r="A748" s="11">
        <f t="shared" si="74"/>
        <v>746</v>
      </c>
      <c r="B748" s="12" t="s">
        <v>10</v>
      </c>
      <c r="C748" s="13" t="s">
        <v>11</v>
      </c>
      <c r="D748" s="13" t="s">
        <v>1531</v>
      </c>
      <c r="E748" s="12" t="s">
        <v>1535</v>
      </c>
      <c r="F748" s="13" t="s">
        <v>1536</v>
      </c>
      <c r="G748" s="12" t="s">
        <v>1513</v>
      </c>
      <c r="H748" s="14" t="s">
        <v>1534</v>
      </c>
      <c r="I748" s="13" t="s">
        <v>17</v>
      </c>
    </row>
    <row r="749" ht="24" spans="1:9">
      <c r="A749" s="11">
        <f t="shared" si="74"/>
        <v>747</v>
      </c>
      <c r="B749" s="12" t="s">
        <v>10</v>
      </c>
      <c r="C749" s="13" t="s">
        <v>11</v>
      </c>
      <c r="D749" s="13" t="s">
        <v>1531</v>
      </c>
      <c r="E749" s="12" t="s">
        <v>1537</v>
      </c>
      <c r="F749" s="13" t="s">
        <v>1538</v>
      </c>
      <c r="G749" s="12" t="s">
        <v>1513</v>
      </c>
      <c r="H749" s="14" t="s">
        <v>1534</v>
      </c>
      <c r="I749" s="13" t="s">
        <v>17</v>
      </c>
    </row>
    <row r="750" ht="24" spans="1:9">
      <c r="A750" s="11">
        <f t="shared" si="74"/>
        <v>748</v>
      </c>
      <c r="B750" s="12" t="s">
        <v>10</v>
      </c>
      <c r="C750" s="13" t="s">
        <v>11</v>
      </c>
      <c r="D750" s="13" t="s">
        <v>1531</v>
      </c>
      <c r="E750" s="12" t="s">
        <v>1539</v>
      </c>
      <c r="F750" s="13" t="s">
        <v>1540</v>
      </c>
      <c r="G750" s="12" t="s">
        <v>1513</v>
      </c>
      <c r="H750" s="14" t="s">
        <v>1534</v>
      </c>
      <c r="I750" s="13" t="s">
        <v>17</v>
      </c>
    </row>
    <row r="751" ht="24" spans="1:9">
      <c r="A751" s="11">
        <f t="shared" si="74"/>
        <v>749</v>
      </c>
      <c r="B751" s="12" t="s">
        <v>10</v>
      </c>
      <c r="C751" s="13" t="s">
        <v>11</v>
      </c>
      <c r="D751" s="13" t="s">
        <v>1531</v>
      </c>
      <c r="E751" s="12" t="s">
        <v>1541</v>
      </c>
      <c r="F751" s="13" t="s">
        <v>1542</v>
      </c>
      <c r="G751" s="12" t="s">
        <v>1513</v>
      </c>
      <c r="H751" s="14" t="s">
        <v>1534</v>
      </c>
      <c r="I751" s="13" t="s">
        <v>17</v>
      </c>
    </row>
    <row r="752" ht="24" spans="1:9">
      <c r="A752" s="11">
        <f t="shared" si="74"/>
        <v>750</v>
      </c>
      <c r="B752" s="12" t="s">
        <v>10</v>
      </c>
      <c r="C752" s="13" t="s">
        <v>11</v>
      </c>
      <c r="D752" s="13" t="s">
        <v>1531</v>
      </c>
      <c r="E752" s="12" t="s">
        <v>1543</v>
      </c>
      <c r="F752" s="13" t="s">
        <v>802</v>
      </c>
      <c r="G752" s="12" t="s">
        <v>1513</v>
      </c>
      <c r="H752" s="14" t="s">
        <v>1534</v>
      </c>
      <c r="I752" s="13" t="s">
        <v>17</v>
      </c>
    </row>
    <row r="753" ht="24" spans="1:9">
      <c r="A753" s="11">
        <f t="shared" si="74"/>
        <v>751</v>
      </c>
      <c r="B753" s="12" t="s">
        <v>10</v>
      </c>
      <c r="C753" s="13" t="s">
        <v>11</v>
      </c>
      <c r="D753" s="13" t="s">
        <v>1531</v>
      </c>
      <c r="E753" s="12" t="s">
        <v>1544</v>
      </c>
      <c r="F753" s="13" t="s">
        <v>1545</v>
      </c>
      <c r="G753" s="12" t="s">
        <v>1513</v>
      </c>
      <c r="H753" s="14" t="s">
        <v>1534</v>
      </c>
      <c r="I753" s="13" t="s">
        <v>17</v>
      </c>
    </row>
    <row r="754" ht="24" spans="1:9">
      <c r="A754" s="11">
        <f t="shared" ref="A754:A763" si="75">ROW()-2</f>
        <v>752</v>
      </c>
      <c r="B754" s="12" t="s">
        <v>10</v>
      </c>
      <c r="C754" s="13" t="s">
        <v>11</v>
      </c>
      <c r="D754" s="13" t="s">
        <v>1531</v>
      </c>
      <c r="E754" s="12" t="s">
        <v>1546</v>
      </c>
      <c r="F754" s="13" t="s">
        <v>1547</v>
      </c>
      <c r="G754" s="12" t="s">
        <v>1513</v>
      </c>
      <c r="H754" s="14" t="s">
        <v>1534</v>
      </c>
      <c r="I754" s="13" t="s">
        <v>17</v>
      </c>
    </row>
    <row r="755" ht="24" spans="1:9">
      <c r="A755" s="11">
        <f t="shared" si="75"/>
        <v>753</v>
      </c>
      <c r="B755" s="12" t="s">
        <v>10</v>
      </c>
      <c r="C755" s="13" t="s">
        <v>11</v>
      </c>
      <c r="D755" s="13" t="s">
        <v>1531</v>
      </c>
      <c r="E755" s="12" t="s">
        <v>1548</v>
      </c>
      <c r="F755" s="13" t="s">
        <v>1549</v>
      </c>
      <c r="G755" s="12" t="s">
        <v>1513</v>
      </c>
      <c r="H755" s="14" t="s">
        <v>1534</v>
      </c>
      <c r="I755" s="13" t="s">
        <v>17</v>
      </c>
    </row>
    <row r="756" ht="24" spans="1:9">
      <c r="A756" s="11">
        <f t="shared" si="75"/>
        <v>754</v>
      </c>
      <c r="B756" s="12" t="s">
        <v>10</v>
      </c>
      <c r="C756" s="13" t="s">
        <v>11</v>
      </c>
      <c r="D756" s="13" t="s">
        <v>1531</v>
      </c>
      <c r="E756" s="12" t="s">
        <v>1550</v>
      </c>
      <c r="F756" s="13" t="s">
        <v>1551</v>
      </c>
      <c r="G756" s="12" t="s">
        <v>1513</v>
      </c>
      <c r="H756" s="14" t="s">
        <v>1534</v>
      </c>
      <c r="I756" s="13" t="s">
        <v>17</v>
      </c>
    </row>
    <row r="757" ht="24" spans="1:9">
      <c r="A757" s="11">
        <f t="shared" si="75"/>
        <v>755</v>
      </c>
      <c r="B757" s="12" t="s">
        <v>10</v>
      </c>
      <c r="C757" s="13" t="s">
        <v>11</v>
      </c>
      <c r="D757" s="13" t="s">
        <v>1531</v>
      </c>
      <c r="E757" s="12" t="s">
        <v>1552</v>
      </c>
      <c r="F757" s="13" t="s">
        <v>1553</v>
      </c>
      <c r="G757" s="12" t="s">
        <v>1513</v>
      </c>
      <c r="H757" s="14" t="s">
        <v>1534</v>
      </c>
      <c r="I757" s="13" t="s">
        <v>17</v>
      </c>
    </row>
    <row r="758" ht="24" spans="1:9">
      <c r="A758" s="11">
        <f t="shared" si="75"/>
        <v>756</v>
      </c>
      <c r="B758" s="12" t="s">
        <v>10</v>
      </c>
      <c r="C758" s="13" t="s">
        <v>11</v>
      </c>
      <c r="D758" s="13" t="s">
        <v>1531</v>
      </c>
      <c r="E758" s="12" t="s">
        <v>1554</v>
      </c>
      <c r="F758" s="13" t="s">
        <v>1555</v>
      </c>
      <c r="G758" s="12" t="s">
        <v>1513</v>
      </c>
      <c r="H758" s="14" t="s">
        <v>1534</v>
      </c>
      <c r="I758" s="13" t="s">
        <v>17</v>
      </c>
    </row>
    <row r="759" ht="24" spans="1:9">
      <c r="A759" s="11">
        <f t="shared" si="75"/>
        <v>757</v>
      </c>
      <c r="B759" s="12" t="s">
        <v>10</v>
      </c>
      <c r="C759" s="13" t="s">
        <v>11</v>
      </c>
      <c r="D759" s="13" t="s">
        <v>1531</v>
      </c>
      <c r="E759" s="12" t="s">
        <v>1556</v>
      </c>
      <c r="F759" s="13" t="s">
        <v>1557</v>
      </c>
      <c r="G759" s="12" t="s">
        <v>1513</v>
      </c>
      <c r="H759" s="14" t="s">
        <v>1534</v>
      </c>
      <c r="I759" s="13" t="s">
        <v>17</v>
      </c>
    </row>
    <row r="760" ht="24" spans="1:9">
      <c r="A760" s="11">
        <f t="shared" si="75"/>
        <v>758</v>
      </c>
      <c r="B760" s="12" t="s">
        <v>10</v>
      </c>
      <c r="C760" s="13" t="s">
        <v>11</v>
      </c>
      <c r="D760" s="13" t="s">
        <v>1311</v>
      </c>
      <c r="E760" s="12" t="s">
        <v>1558</v>
      </c>
      <c r="F760" s="13" t="s">
        <v>1559</v>
      </c>
      <c r="G760" s="12" t="s">
        <v>1513</v>
      </c>
      <c r="H760" s="14" t="s">
        <v>1534</v>
      </c>
      <c r="I760" s="13" t="s">
        <v>17</v>
      </c>
    </row>
    <row r="761" ht="24" spans="1:9">
      <c r="A761" s="11">
        <f t="shared" si="75"/>
        <v>759</v>
      </c>
      <c r="B761" s="12" t="s">
        <v>10</v>
      </c>
      <c r="C761" s="13" t="s">
        <v>11</v>
      </c>
      <c r="D761" s="13" t="s">
        <v>1311</v>
      </c>
      <c r="E761" s="12" t="s">
        <v>1560</v>
      </c>
      <c r="F761" s="13" t="s">
        <v>1561</v>
      </c>
      <c r="G761" s="12" t="s">
        <v>1513</v>
      </c>
      <c r="H761" s="14" t="s">
        <v>1534</v>
      </c>
      <c r="I761" s="13" t="s">
        <v>17</v>
      </c>
    </row>
    <row r="762" ht="24" spans="1:9">
      <c r="A762" s="11">
        <f t="shared" si="75"/>
        <v>760</v>
      </c>
      <c r="B762" s="12" t="s">
        <v>10</v>
      </c>
      <c r="C762" s="13" t="s">
        <v>11</v>
      </c>
      <c r="D762" s="13" t="s">
        <v>1311</v>
      </c>
      <c r="E762" s="12" t="s">
        <v>1562</v>
      </c>
      <c r="F762" s="13" t="s">
        <v>1563</v>
      </c>
      <c r="G762" s="12" t="s">
        <v>1513</v>
      </c>
      <c r="H762" s="14" t="s">
        <v>1534</v>
      </c>
      <c r="I762" s="13" t="s">
        <v>17</v>
      </c>
    </row>
    <row r="763" ht="24" spans="1:9">
      <c r="A763" s="11">
        <f t="shared" si="75"/>
        <v>761</v>
      </c>
      <c r="B763" s="12" t="s">
        <v>10</v>
      </c>
      <c r="C763" s="13" t="s">
        <v>11</v>
      </c>
      <c r="D763" s="13" t="s">
        <v>731</v>
      </c>
      <c r="E763" s="12" t="s">
        <v>1564</v>
      </c>
      <c r="F763" s="13" t="s">
        <v>1565</v>
      </c>
      <c r="G763" s="12" t="s">
        <v>1513</v>
      </c>
      <c r="H763" s="14" t="s">
        <v>1534</v>
      </c>
      <c r="I763" s="13" t="s">
        <v>17</v>
      </c>
    </row>
    <row r="764" ht="24" spans="1:9">
      <c r="A764" s="11">
        <f t="shared" ref="A764:A773" si="76">ROW()-2</f>
        <v>762</v>
      </c>
      <c r="B764" s="12" t="s">
        <v>10</v>
      </c>
      <c r="C764" s="13" t="s">
        <v>11</v>
      </c>
      <c r="D764" s="13" t="s">
        <v>1514</v>
      </c>
      <c r="E764" s="12" t="s">
        <v>1566</v>
      </c>
      <c r="F764" s="13" t="s">
        <v>1567</v>
      </c>
      <c r="G764" s="12" t="s">
        <v>1513</v>
      </c>
      <c r="H764" s="14" t="s">
        <v>1534</v>
      </c>
      <c r="I764" s="13" t="s">
        <v>17</v>
      </c>
    </row>
    <row r="765" ht="24" spans="1:9">
      <c r="A765" s="11">
        <f t="shared" si="76"/>
        <v>763</v>
      </c>
      <c r="B765" s="12" t="s">
        <v>10</v>
      </c>
      <c r="C765" s="13" t="s">
        <v>11</v>
      </c>
      <c r="D765" s="13" t="s">
        <v>1514</v>
      </c>
      <c r="E765" s="12" t="s">
        <v>1568</v>
      </c>
      <c r="F765" s="13" t="s">
        <v>1569</v>
      </c>
      <c r="G765" s="12" t="s">
        <v>1513</v>
      </c>
      <c r="H765" s="14" t="s">
        <v>1534</v>
      </c>
      <c r="I765" s="13" t="s">
        <v>17</v>
      </c>
    </row>
    <row r="766" ht="24" spans="1:9">
      <c r="A766" s="11">
        <f t="shared" si="76"/>
        <v>764</v>
      </c>
      <c r="B766" s="12" t="s">
        <v>10</v>
      </c>
      <c r="C766" s="13" t="s">
        <v>11</v>
      </c>
      <c r="D766" s="13" t="s">
        <v>1514</v>
      </c>
      <c r="E766" s="12" t="s">
        <v>1570</v>
      </c>
      <c r="F766" s="13" t="s">
        <v>1571</v>
      </c>
      <c r="G766" s="12" t="s">
        <v>1513</v>
      </c>
      <c r="H766" s="14" t="s">
        <v>1534</v>
      </c>
      <c r="I766" s="13" t="s">
        <v>17</v>
      </c>
    </row>
    <row r="767" ht="24" spans="1:9">
      <c r="A767" s="11">
        <f t="shared" si="76"/>
        <v>765</v>
      </c>
      <c r="B767" s="12" t="s">
        <v>10</v>
      </c>
      <c r="C767" s="13" t="s">
        <v>11</v>
      </c>
      <c r="D767" s="13" t="s">
        <v>1514</v>
      </c>
      <c r="E767" s="12" t="s">
        <v>1572</v>
      </c>
      <c r="F767" s="13" t="s">
        <v>1573</v>
      </c>
      <c r="G767" s="12" t="s">
        <v>1513</v>
      </c>
      <c r="H767" s="14" t="s">
        <v>1534</v>
      </c>
      <c r="I767" s="13" t="s">
        <v>17</v>
      </c>
    </row>
    <row r="768" ht="24" spans="1:9">
      <c r="A768" s="11">
        <f t="shared" si="76"/>
        <v>766</v>
      </c>
      <c r="B768" s="12" t="s">
        <v>10</v>
      </c>
      <c r="C768" s="13" t="s">
        <v>11</v>
      </c>
      <c r="D768" s="13" t="s">
        <v>1514</v>
      </c>
      <c r="E768" s="12" t="s">
        <v>1574</v>
      </c>
      <c r="F768" s="13" t="s">
        <v>1575</v>
      </c>
      <c r="G768" s="12" t="s">
        <v>1513</v>
      </c>
      <c r="H768" s="14" t="s">
        <v>1534</v>
      </c>
      <c r="I768" s="13" t="s">
        <v>17</v>
      </c>
    </row>
    <row r="769" ht="24" spans="1:9">
      <c r="A769" s="11">
        <f t="shared" si="76"/>
        <v>767</v>
      </c>
      <c r="B769" s="12" t="s">
        <v>10</v>
      </c>
      <c r="C769" s="13" t="s">
        <v>11</v>
      </c>
      <c r="D769" s="13" t="s">
        <v>1514</v>
      </c>
      <c r="E769" s="12" t="s">
        <v>1576</v>
      </c>
      <c r="F769" s="13" t="s">
        <v>1577</v>
      </c>
      <c r="G769" s="12" t="s">
        <v>1513</v>
      </c>
      <c r="H769" s="14" t="s">
        <v>1534</v>
      </c>
      <c r="I769" s="13" t="s">
        <v>17</v>
      </c>
    </row>
    <row r="770" ht="24" spans="1:9">
      <c r="A770" s="11">
        <f t="shared" si="76"/>
        <v>768</v>
      </c>
      <c r="B770" s="12" t="s">
        <v>10</v>
      </c>
      <c r="C770" s="13" t="s">
        <v>11</v>
      </c>
      <c r="D770" s="13" t="s">
        <v>1514</v>
      </c>
      <c r="E770" s="12" t="s">
        <v>1578</v>
      </c>
      <c r="F770" s="13" t="s">
        <v>1579</v>
      </c>
      <c r="G770" s="12" t="s">
        <v>1513</v>
      </c>
      <c r="H770" s="14" t="s">
        <v>1534</v>
      </c>
      <c r="I770" s="13" t="s">
        <v>17</v>
      </c>
    </row>
    <row r="771" ht="24" spans="1:9">
      <c r="A771" s="11">
        <f t="shared" si="76"/>
        <v>769</v>
      </c>
      <c r="B771" s="12" t="s">
        <v>10</v>
      </c>
      <c r="C771" s="13" t="s">
        <v>11</v>
      </c>
      <c r="D771" s="13" t="s">
        <v>1514</v>
      </c>
      <c r="E771" s="12" t="s">
        <v>1580</v>
      </c>
      <c r="F771" s="13" t="s">
        <v>1581</v>
      </c>
      <c r="G771" s="12" t="s">
        <v>1513</v>
      </c>
      <c r="H771" s="14" t="s">
        <v>1534</v>
      </c>
      <c r="I771" s="13" t="s">
        <v>17</v>
      </c>
    </row>
    <row r="772" ht="24" spans="1:9">
      <c r="A772" s="11">
        <f t="shared" si="76"/>
        <v>770</v>
      </c>
      <c r="B772" s="12" t="s">
        <v>10</v>
      </c>
      <c r="C772" s="13" t="s">
        <v>11</v>
      </c>
      <c r="D772" s="13" t="s">
        <v>1514</v>
      </c>
      <c r="E772" s="12" t="s">
        <v>1582</v>
      </c>
      <c r="F772" s="13" t="s">
        <v>1583</v>
      </c>
      <c r="G772" s="12" t="s">
        <v>1513</v>
      </c>
      <c r="H772" s="14" t="s">
        <v>1534</v>
      </c>
      <c r="I772" s="13" t="s">
        <v>17</v>
      </c>
    </row>
    <row r="773" ht="24" spans="1:9">
      <c r="A773" s="11">
        <f t="shared" si="76"/>
        <v>771</v>
      </c>
      <c r="B773" s="12" t="s">
        <v>10</v>
      </c>
      <c r="C773" s="13" t="s">
        <v>11</v>
      </c>
      <c r="D773" s="13" t="s">
        <v>1514</v>
      </c>
      <c r="E773" s="12" t="s">
        <v>1584</v>
      </c>
      <c r="F773" s="13" t="s">
        <v>1585</v>
      </c>
      <c r="G773" s="12" t="s">
        <v>1513</v>
      </c>
      <c r="H773" s="14" t="s">
        <v>1534</v>
      </c>
      <c r="I773" s="13" t="s">
        <v>17</v>
      </c>
    </row>
    <row r="774" ht="24" spans="1:9">
      <c r="A774" s="11">
        <f t="shared" ref="A774:A783" si="77">ROW()-2</f>
        <v>772</v>
      </c>
      <c r="B774" s="12" t="s">
        <v>10</v>
      </c>
      <c r="C774" s="13" t="s">
        <v>11</v>
      </c>
      <c r="D774" s="13" t="s">
        <v>1514</v>
      </c>
      <c r="E774" s="12" t="s">
        <v>1586</v>
      </c>
      <c r="F774" s="13" t="s">
        <v>1587</v>
      </c>
      <c r="G774" s="12" t="s">
        <v>1513</v>
      </c>
      <c r="H774" s="14" t="s">
        <v>1534</v>
      </c>
      <c r="I774" s="13" t="s">
        <v>17</v>
      </c>
    </row>
    <row r="775" ht="24" spans="1:9">
      <c r="A775" s="11">
        <f t="shared" si="77"/>
        <v>773</v>
      </c>
      <c r="B775" s="12" t="s">
        <v>10</v>
      </c>
      <c r="C775" s="13" t="s">
        <v>11</v>
      </c>
      <c r="D775" s="13" t="s">
        <v>1514</v>
      </c>
      <c r="E775" s="12" t="s">
        <v>1588</v>
      </c>
      <c r="F775" s="13" t="s">
        <v>1589</v>
      </c>
      <c r="G775" s="12" t="s">
        <v>1513</v>
      </c>
      <c r="H775" s="14" t="s">
        <v>1534</v>
      </c>
      <c r="I775" s="13" t="s">
        <v>17</v>
      </c>
    </row>
    <row r="776" ht="24" spans="1:9">
      <c r="A776" s="11">
        <f t="shared" si="77"/>
        <v>774</v>
      </c>
      <c r="B776" s="12" t="s">
        <v>10</v>
      </c>
      <c r="C776" s="13" t="s">
        <v>11</v>
      </c>
      <c r="D776" s="13" t="s">
        <v>1514</v>
      </c>
      <c r="E776" s="12" t="s">
        <v>1590</v>
      </c>
      <c r="F776" s="13" t="s">
        <v>1591</v>
      </c>
      <c r="G776" s="12" t="s">
        <v>1513</v>
      </c>
      <c r="H776" s="14" t="s">
        <v>1534</v>
      </c>
      <c r="I776" s="13" t="s">
        <v>17</v>
      </c>
    </row>
    <row r="777" ht="24" spans="1:9">
      <c r="A777" s="11">
        <f t="shared" si="77"/>
        <v>775</v>
      </c>
      <c r="B777" s="12" t="s">
        <v>10</v>
      </c>
      <c r="C777" s="13" t="s">
        <v>11</v>
      </c>
      <c r="D777" s="13" t="s">
        <v>1514</v>
      </c>
      <c r="E777" s="12" t="s">
        <v>1592</v>
      </c>
      <c r="F777" s="13" t="s">
        <v>1593</v>
      </c>
      <c r="G777" s="12" t="s">
        <v>1513</v>
      </c>
      <c r="H777" s="14" t="s">
        <v>1534</v>
      </c>
      <c r="I777" s="13" t="s">
        <v>17</v>
      </c>
    </row>
    <row r="778" ht="24" spans="1:9">
      <c r="A778" s="11">
        <f t="shared" si="77"/>
        <v>776</v>
      </c>
      <c r="B778" s="12" t="s">
        <v>10</v>
      </c>
      <c r="C778" s="13" t="s">
        <v>11</v>
      </c>
      <c r="D778" s="13" t="s">
        <v>1514</v>
      </c>
      <c r="E778" s="12" t="s">
        <v>1594</v>
      </c>
      <c r="F778" s="13" t="s">
        <v>1595</v>
      </c>
      <c r="G778" s="12" t="s">
        <v>1513</v>
      </c>
      <c r="H778" s="14" t="s">
        <v>1534</v>
      </c>
      <c r="I778" s="13" t="s">
        <v>17</v>
      </c>
    </row>
    <row r="779" ht="24" spans="1:9">
      <c r="A779" s="11">
        <f t="shared" si="77"/>
        <v>777</v>
      </c>
      <c r="B779" s="12" t="s">
        <v>10</v>
      </c>
      <c r="C779" s="13" t="s">
        <v>11</v>
      </c>
      <c r="D779" s="13" t="s">
        <v>1514</v>
      </c>
      <c r="E779" s="12" t="s">
        <v>1596</v>
      </c>
      <c r="F779" s="13" t="s">
        <v>1597</v>
      </c>
      <c r="G779" s="12" t="s">
        <v>1513</v>
      </c>
      <c r="H779" s="14" t="s">
        <v>1534</v>
      </c>
      <c r="I779" s="13" t="s">
        <v>17</v>
      </c>
    </row>
    <row r="780" ht="24" spans="1:9">
      <c r="A780" s="11">
        <f t="shared" si="77"/>
        <v>778</v>
      </c>
      <c r="B780" s="12" t="s">
        <v>10</v>
      </c>
      <c r="C780" s="13" t="s">
        <v>11</v>
      </c>
      <c r="D780" s="13" t="s">
        <v>1514</v>
      </c>
      <c r="E780" s="12" t="s">
        <v>1598</v>
      </c>
      <c r="F780" s="13" t="s">
        <v>1599</v>
      </c>
      <c r="G780" s="12" t="s">
        <v>1513</v>
      </c>
      <c r="H780" s="14" t="s">
        <v>1534</v>
      </c>
      <c r="I780" s="13" t="s">
        <v>17</v>
      </c>
    </row>
    <row r="781" ht="24" spans="1:9">
      <c r="A781" s="11">
        <f t="shared" si="77"/>
        <v>779</v>
      </c>
      <c r="B781" s="12" t="s">
        <v>10</v>
      </c>
      <c r="C781" s="13" t="s">
        <v>11</v>
      </c>
      <c r="D781" s="13" t="s">
        <v>1514</v>
      </c>
      <c r="E781" s="12" t="s">
        <v>1600</v>
      </c>
      <c r="F781" s="13" t="s">
        <v>1601</v>
      </c>
      <c r="G781" s="12" t="s">
        <v>1513</v>
      </c>
      <c r="H781" s="14" t="s">
        <v>1534</v>
      </c>
      <c r="I781" s="13" t="s">
        <v>17</v>
      </c>
    </row>
    <row r="782" ht="24" spans="1:9">
      <c r="A782" s="11">
        <f t="shared" si="77"/>
        <v>780</v>
      </c>
      <c r="B782" s="12" t="s">
        <v>10</v>
      </c>
      <c r="C782" s="13" t="s">
        <v>11</v>
      </c>
      <c r="D782" s="13" t="s">
        <v>1514</v>
      </c>
      <c r="E782" s="12" t="s">
        <v>1602</v>
      </c>
      <c r="F782" s="13" t="s">
        <v>1603</v>
      </c>
      <c r="G782" s="12" t="s">
        <v>1513</v>
      </c>
      <c r="H782" s="14" t="s">
        <v>1534</v>
      </c>
      <c r="I782" s="13" t="s">
        <v>17</v>
      </c>
    </row>
    <row r="783" ht="24" spans="1:9">
      <c r="A783" s="11">
        <f t="shared" si="77"/>
        <v>781</v>
      </c>
      <c r="B783" s="12" t="s">
        <v>10</v>
      </c>
      <c r="C783" s="13" t="s">
        <v>11</v>
      </c>
      <c r="D783" s="13" t="s">
        <v>1514</v>
      </c>
      <c r="E783" s="12" t="s">
        <v>1604</v>
      </c>
      <c r="F783" s="13" t="s">
        <v>1605</v>
      </c>
      <c r="G783" s="12" t="s">
        <v>1513</v>
      </c>
      <c r="H783" s="14" t="s">
        <v>1534</v>
      </c>
      <c r="I783" s="13" t="s">
        <v>17</v>
      </c>
    </row>
    <row r="784" ht="24" spans="1:9">
      <c r="A784" s="11">
        <f t="shared" ref="A784:A793" si="78">ROW()-2</f>
        <v>782</v>
      </c>
      <c r="B784" s="12" t="s">
        <v>10</v>
      </c>
      <c r="C784" s="13" t="s">
        <v>11</v>
      </c>
      <c r="D784" s="13" t="s">
        <v>1514</v>
      </c>
      <c r="E784" s="12" t="s">
        <v>1606</v>
      </c>
      <c r="F784" s="13" t="s">
        <v>1607</v>
      </c>
      <c r="G784" s="12" t="s">
        <v>1513</v>
      </c>
      <c r="H784" s="14" t="s">
        <v>1534</v>
      </c>
      <c r="I784" s="13" t="s">
        <v>17</v>
      </c>
    </row>
    <row r="785" ht="24" spans="1:9">
      <c r="A785" s="11">
        <f t="shared" si="78"/>
        <v>783</v>
      </c>
      <c r="B785" s="12" t="s">
        <v>10</v>
      </c>
      <c r="C785" s="13" t="s">
        <v>11</v>
      </c>
      <c r="D785" s="13" t="s">
        <v>1514</v>
      </c>
      <c r="E785" s="12" t="s">
        <v>1608</v>
      </c>
      <c r="F785" s="13" t="s">
        <v>1609</v>
      </c>
      <c r="G785" s="12" t="s">
        <v>1513</v>
      </c>
      <c r="H785" s="14" t="s">
        <v>1534</v>
      </c>
      <c r="I785" s="13" t="s">
        <v>17</v>
      </c>
    </row>
    <row r="786" ht="24" spans="1:9">
      <c r="A786" s="11">
        <f t="shared" si="78"/>
        <v>784</v>
      </c>
      <c r="B786" s="12" t="s">
        <v>10</v>
      </c>
      <c r="C786" s="13" t="s">
        <v>11</v>
      </c>
      <c r="D786" s="13" t="s">
        <v>1514</v>
      </c>
      <c r="E786" s="12" t="s">
        <v>1610</v>
      </c>
      <c r="F786" s="13" t="s">
        <v>1611</v>
      </c>
      <c r="G786" s="12" t="s">
        <v>1513</v>
      </c>
      <c r="H786" s="14" t="s">
        <v>1534</v>
      </c>
      <c r="I786" s="13" t="s">
        <v>17</v>
      </c>
    </row>
    <row r="787" ht="24" spans="1:9">
      <c r="A787" s="11">
        <f t="shared" si="78"/>
        <v>785</v>
      </c>
      <c r="B787" s="12" t="s">
        <v>10</v>
      </c>
      <c r="C787" s="13" t="s">
        <v>11</v>
      </c>
      <c r="D787" s="13" t="s">
        <v>1531</v>
      </c>
      <c r="E787" s="12" t="s">
        <v>1612</v>
      </c>
      <c r="F787" s="13" t="s">
        <v>1613</v>
      </c>
      <c r="G787" s="12" t="s">
        <v>1513</v>
      </c>
      <c r="H787" s="14" t="s">
        <v>1534</v>
      </c>
      <c r="I787" s="13" t="s">
        <v>17</v>
      </c>
    </row>
    <row r="788" ht="24" spans="1:9">
      <c r="A788" s="11">
        <f t="shared" si="78"/>
        <v>786</v>
      </c>
      <c r="B788" s="12" t="s">
        <v>10</v>
      </c>
      <c r="C788" s="13" t="s">
        <v>11</v>
      </c>
      <c r="D788" s="13" t="s">
        <v>1531</v>
      </c>
      <c r="E788" s="12" t="s">
        <v>1614</v>
      </c>
      <c r="F788" s="13" t="s">
        <v>1615</v>
      </c>
      <c r="G788" s="12" t="s">
        <v>1513</v>
      </c>
      <c r="H788" s="14" t="s">
        <v>1534</v>
      </c>
      <c r="I788" s="13" t="s">
        <v>17</v>
      </c>
    </row>
    <row r="789" ht="24" spans="1:9">
      <c r="A789" s="11">
        <f t="shared" si="78"/>
        <v>787</v>
      </c>
      <c r="B789" s="12" t="s">
        <v>10</v>
      </c>
      <c r="C789" s="13" t="s">
        <v>11</v>
      </c>
      <c r="D789" s="13" t="s">
        <v>1531</v>
      </c>
      <c r="E789" s="12" t="s">
        <v>1616</v>
      </c>
      <c r="F789" s="13" t="s">
        <v>1617</v>
      </c>
      <c r="G789" s="12" t="s">
        <v>1513</v>
      </c>
      <c r="H789" s="14" t="s">
        <v>1534</v>
      </c>
      <c r="I789" s="13" t="s">
        <v>17</v>
      </c>
    </row>
    <row r="790" ht="24" spans="1:9">
      <c r="A790" s="11">
        <f t="shared" si="78"/>
        <v>788</v>
      </c>
      <c r="B790" s="12" t="s">
        <v>10</v>
      </c>
      <c r="C790" s="13" t="s">
        <v>11</v>
      </c>
      <c r="D790" s="13" t="s">
        <v>1531</v>
      </c>
      <c r="E790" s="12" t="s">
        <v>1618</v>
      </c>
      <c r="F790" s="13" t="s">
        <v>1619</v>
      </c>
      <c r="G790" s="12" t="s">
        <v>1513</v>
      </c>
      <c r="H790" s="14" t="s">
        <v>1534</v>
      </c>
      <c r="I790" s="13" t="s">
        <v>17</v>
      </c>
    </row>
    <row r="791" ht="24" spans="1:9">
      <c r="A791" s="11">
        <f t="shared" si="78"/>
        <v>789</v>
      </c>
      <c r="B791" s="12" t="s">
        <v>10</v>
      </c>
      <c r="C791" s="13" t="s">
        <v>11</v>
      </c>
      <c r="D791" s="13" t="s">
        <v>1531</v>
      </c>
      <c r="E791" s="12" t="s">
        <v>1620</v>
      </c>
      <c r="F791" s="13" t="s">
        <v>1621</v>
      </c>
      <c r="G791" s="12" t="s">
        <v>1513</v>
      </c>
      <c r="H791" s="14" t="s">
        <v>1534</v>
      </c>
      <c r="I791" s="13" t="s">
        <v>17</v>
      </c>
    </row>
    <row r="792" ht="24" spans="1:9">
      <c r="A792" s="11">
        <f t="shared" si="78"/>
        <v>790</v>
      </c>
      <c r="B792" s="12" t="s">
        <v>10</v>
      </c>
      <c r="C792" s="13" t="s">
        <v>11</v>
      </c>
      <c r="D792" s="13" t="s">
        <v>1531</v>
      </c>
      <c r="E792" s="12" t="s">
        <v>1622</v>
      </c>
      <c r="F792" s="13" t="s">
        <v>1623</v>
      </c>
      <c r="G792" s="12" t="s">
        <v>1513</v>
      </c>
      <c r="H792" s="14" t="s">
        <v>1534</v>
      </c>
      <c r="I792" s="13" t="s">
        <v>17</v>
      </c>
    </row>
    <row r="793" ht="24" spans="1:9">
      <c r="A793" s="11">
        <f t="shared" si="78"/>
        <v>791</v>
      </c>
      <c r="B793" s="12" t="s">
        <v>10</v>
      </c>
      <c r="C793" s="13" t="s">
        <v>11</v>
      </c>
      <c r="D793" s="13" t="s">
        <v>1531</v>
      </c>
      <c r="E793" s="12" t="s">
        <v>1624</v>
      </c>
      <c r="F793" s="13" t="s">
        <v>1625</v>
      </c>
      <c r="G793" s="12" t="s">
        <v>1513</v>
      </c>
      <c r="H793" s="14" t="s">
        <v>1534</v>
      </c>
      <c r="I793" s="13" t="s">
        <v>17</v>
      </c>
    </row>
    <row r="794" ht="24" spans="1:9">
      <c r="A794" s="11">
        <f t="shared" ref="A794:A803" si="79">ROW()-2</f>
        <v>792</v>
      </c>
      <c r="B794" s="12" t="s">
        <v>10</v>
      </c>
      <c r="C794" s="13" t="s">
        <v>11</v>
      </c>
      <c r="D794" s="13" t="s">
        <v>1531</v>
      </c>
      <c r="E794" s="12" t="s">
        <v>1626</v>
      </c>
      <c r="F794" s="13" t="s">
        <v>1627</v>
      </c>
      <c r="G794" s="12" t="s">
        <v>1513</v>
      </c>
      <c r="H794" s="14" t="s">
        <v>1534</v>
      </c>
      <c r="I794" s="13" t="s">
        <v>17</v>
      </c>
    </row>
    <row r="795" ht="24" spans="1:9">
      <c r="A795" s="11">
        <f t="shared" si="79"/>
        <v>793</v>
      </c>
      <c r="B795" s="12" t="s">
        <v>10</v>
      </c>
      <c r="C795" s="13" t="s">
        <v>11</v>
      </c>
      <c r="D795" s="13" t="s">
        <v>1531</v>
      </c>
      <c r="E795" s="12" t="s">
        <v>1628</v>
      </c>
      <c r="F795" s="13" t="s">
        <v>1629</v>
      </c>
      <c r="G795" s="12" t="s">
        <v>1513</v>
      </c>
      <c r="H795" s="14" t="s">
        <v>1534</v>
      </c>
      <c r="I795" s="13" t="s">
        <v>17</v>
      </c>
    </row>
    <row r="796" ht="24" spans="1:9">
      <c r="A796" s="11">
        <f t="shared" si="79"/>
        <v>794</v>
      </c>
      <c r="B796" s="12" t="s">
        <v>10</v>
      </c>
      <c r="C796" s="13" t="s">
        <v>11</v>
      </c>
      <c r="D796" s="13" t="s">
        <v>1531</v>
      </c>
      <c r="E796" s="12" t="s">
        <v>1630</v>
      </c>
      <c r="F796" s="13" t="s">
        <v>1631</v>
      </c>
      <c r="G796" s="12" t="s">
        <v>1513</v>
      </c>
      <c r="H796" s="14" t="s">
        <v>1534</v>
      </c>
      <c r="I796" s="13" t="s">
        <v>17</v>
      </c>
    </row>
    <row r="797" ht="24" spans="1:9">
      <c r="A797" s="11">
        <f t="shared" si="79"/>
        <v>795</v>
      </c>
      <c r="B797" s="12" t="s">
        <v>10</v>
      </c>
      <c r="C797" s="13" t="s">
        <v>11</v>
      </c>
      <c r="D797" s="13" t="s">
        <v>1531</v>
      </c>
      <c r="E797" s="12" t="s">
        <v>1632</v>
      </c>
      <c r="F797" s="13" t="s">
        <v>1633</v>
      </c>
      <c r="G797" s="12" t="s">
        <v>1513</v>
      </c>
      <c r="H797" s="14" t="s">
        <v>1534</v>
      </c>
      <c r="I797" s="13" t="s">
        <v>17</v>
      </c>
    </row>
    <row r="798" ht="24" spans="1:9">
      <c r="A798" s="11">
        <f t="shared" si="79"/>
        <v>796</v>
      </c>
      <c r="B798" s="12" t="s">
        <v>10</v>
      </c>
      <c r="C798" s="13" t="s">
        <v>11</v>
      </c>
      <c r="D798" s="13" t="s">
        <v>1531</v>
      </c>
      <c r="E798" s="12" t="s">
        <v>1634</v>
      </c>
      <c r="F798" s="13" t="s">
        <v>1635</v>
      </c>
      <c r="G798" s="12" t="s">
        <v>1513</v>
      </c>
      <c r="H798" s="14" t="s">
        <v>1534</v>
      </c>
      <c r="I798" s="13" t="s">
        <v>17</v>
      </c>
    </row>
    <row r="799" ht="24" spans="1:9">
      <c r="A799" s="11">
        <f t="shared" si="79"/>
        <v>797</v>
      </c>
      <c r="B799" s="12" t="s">
        <v>10</v>
      </c>
      <c r="C799" s="13" t="s">
        <v>11</v>
      </c>
      <c r="D799" s="13" t="s">
        <v>1531</v>
      </c>
      <c r="E799" s="12" t="s">
        <v>1636</v>
      </c>
      <c r="F799" s="13" t="s">
        <v>1637</v>
      </c>
      <c r="G799" s="12" t="s">
        <v>1513</v>
      </c>
      <c r="H799" s="14" t="s">
        <v>1534</v>
      </c>
      <c r="I799" s="13" t="s">
        <v>17</v>
      </c>
    </row>
    <row r="800" ht="24" spans="1:9">
      <c r="A800" s="11">
        <f t="shared" si="79"/>
        <v>798</v>
      </c>
      <c r="B800" s="12" t="s">
        <v>10</v>
      </c>
      <c r="C800" s="13" t="s">
        <v>11</v>
      </c>
      <c r="D800" s="13" t="s">
        <v>1531</v>
      </c>
      <c r="E800" s="12" t="s">
        <v>1638</v>
      </c>
      <c r="F800" s="13" t="s">
        <v>1639</v>
      </c>
      <c r="G800" s="12" t="s">
        <v>1513</v>
      </c>
      <c r="H800" s="14" t="s">
        <v>1534</v>
      </c>
      <c r="I800" s="13" t="s">
        <v>17</v>
      </c>
    </row>
    <row r="801" ht="24" spans="1:9">
      <c r="A801" s="11">
        <f t="shared" si="79"/>
        <v>799</v>
      </c>
      <c r="B801" s="12" t="s">
        <v>10</v>
      </c>
      <c r="C801" s="13" t="s">
        <v>11</v>
      </c>
      <c r="D801" s="13" t="s">
        <v>1531</v>
      </c>
      <c r="E801" s="12" t="s">
        <v>1640</v>
      </c>
      <c r="F801" s="13" t="s">
        <v>1641</v>
      </c>
      <c r="G801" s="12" t="s">
        <v>1513</v>
      </c>
      <c r="H801" s="14" t="s">
        <v>1534</v>
      </c>
      <c r="I801" s="13" t="s">
        <v>17</v>
      </c>
    </row>
    <row r="802" ht="24" spans="1:9">
      <c r="A802" s="11">
        <f t="shared" si="79"/>
        <v>800</v>
      </c>
      <c r="B802" s="12" t="s">
        <v>10</v>
      </c>
      <c r="C802" s="13" t="s">
        <v>11</v>
      </c>
      <c r="D802" s="13" t="s">
        <v>1531</v>
      </c>
      <c r="E802" s="12" t="s">
        <v>1642</v>
      </c>
      <c r="F802" s="13" t="s">
        <v>1643</v>
      </c>
      <c r="G802" s="12" t="s">
        <v>1513</v>
      </c>
      <c r="H802" s="14" t="s">
        <v>1534</v>
      </c>
      <c r="I802" s="13" t="s">
        <v>17</v>
      </c>
    </row>
    <row r="803" ht="24" spans="1:9">
      <c r="A803" s="11">
        <f t="shared" si="79"/>
        <v>801</v>
      </c>
      <c r="B803" s="12" t="s">
        <v>10</v>
      </c>
      <c r="C803" s="13" t="s">
        <v>11</v>
      </c>
      <c r="D803" s="13" t="s">
        <v>1531</v>
      </c>
      <c r="E803" s="12" t="s">
        <v>1644</v>
      </c>
      <c r="F803" s="13" t="s">
        <v>1645</v>
      </c>
      <c r="G803" s="12" t="s">
        <v>1513</v>
      </c>
      <c r="H803" s="14" t="s">
        <v>1534</v>
      </c>
      <c r="I803" s="13" t="s">
        <v>17</v>
      </c>
    </row>
    <row r="804" ht="24" spans="1:9">
      <c r="A804" s="11">
        <f t="shared" ref="A804:A813" si="80">ROW()-2</f>
        <v>802</v>
      </c>
      <c r="B804" s="12" t="s">
        <v>10</v>
      </c>
      <c r="C804" s="13" t="s">
        <v>11</v>
      </c>
      <c r="D804" s="13" t="s">
        <v>1531</v>
      </c>
      <c r="E804" s="12" t="s">
        <v>1646</v>
      </c>
      <c r="F804" s="13" t="s">
        <v>1647</v>
      </c>
      <c r="G804" s="12" t="s">
        <v>1513</v>
      </c>
      <c r="H804" s="14" t="s">
        <v>1534</v>
      </c>
      <c r="I804" s="13" t="s">
        <v>17</v>
      </c>
    </row>
    <row r="805" ht="24" spans="1:9">
      <c r="A805" s="11">
        <f t="shared" si="80"/>
        <v>803</v>
      </c>
      <c r="B805" s="12" t="s">
        <v>10</v>
      </c>
      <c r="C805" s="13" t="s">
        <v>11</v>
      </c>
      <c r="D805" s="13" t="s">
        <v>1531</v>
      </c>
      <c r="E805" s="12" t="s">
        <v>1648</v>
      </c>
      <c r="F805" s="13" t="s">
        <v>1649</v>
      </c>
      <c r="G805" s="12" t="s">
        <v>1513</v>
      </c>
      <c r="H805" s="14" t="s">
        <v>1534</v>
      </c>
      <c r="I805" s="13" t="s">
        <v>17</v>
      </c>
    </row>
    <row r="806" ht="24" spans="1:9">
      <c r="A806" s="11">
        <f t="shared" si="80"/>
        <v>804</v>
      </c>
      <c r="B806" s="12" t="s">
        <v>10</v>
      </c>
      <c r="C806" s="13" t="s">
        <v>11</v>
      </c>
      <c r="D806" s="13" t="s">
        <v>1531</v>
      </c>
      <c r="E806" s="12" t="s">
        <v>1650</v>
      </c>
      <c r="F806" s="13" t="s">
        <v>1651</v>
      </c>
      <c r="G806" s="12" t="s">
        <v>1513</v>
      </c>
      <c r="H806" s="14" t="s">
        <v>1534</v>
      </c>
      <c r="I806" s="13" t="s">
        <v>17</v>
      </c>
    </row>
    <row r="807" ht="24" spans="1:9">
      <c r="A807" s="11">
        <f t="shared" si="80"/>
        <v>805</v>
      </c>
      <c r="B807" s="12" t="s">
        <v>10</v>
      </c>
      <c r="C807" s="13" t="s">
        <v>11</v>
      </c>
      <c r="D807" s="13" t="s">
        <v>1531</v>
      </c>
      <c r="E807" s="12" t="s">
        <v>1652</v>
      </c>
      <c r="F807" s="13" t="s">
        <v>1653</v>
      </c>
      <c r="G807" s="12" t="s">
        <v>1513</v>
      </c>
      <c r="H807" s="14" t="s">
        <v>1534</v>
      </c>
      <c r="I807" s="13" t="s">
        <v>17</v>
      </c>
    </row>
    <row r="808" ht="24" spans="1:9">
      <c r="A808" s="11">
        <f t="shared" si="80"/>
        <v>806</v>
      </c>
      <c r="B808" s="12" t="s">
        <v>10</v>
      </c>
      <c r="C808" s="13" t="s">
        <v>11</v>
      </c>
      <c r="D808" s="13" t="s">
        <v>1531</v>
      </c>
      <c r="E808" s="12" t="s">
        <v>1654</v>
      </c>
      <c r="F808" s="13" t="s">
        <v>1655</v>
      </c>
      <c r="G808" s="12" t="s">
        <v>1513</v>
      </c>
      <c r="H808" s="14" t="s">
        <v>1534</v>
      </c>
      <c r="I808" s="13" t="s">
        <v>17</v>
      </c>
    </row>
    <row r="809" ht="24" spans="1:9">
      <c r="A809" s="11">
        <f t="shared" si="80"/>
        <v>807</v>
      </c>
      <c r="B809" s="12" t="s">
        <v>10</v>
      </c>
      <c r="C809" s="13" t="s">
        <v>11</v>
      </c>
      <c r="D809" s="13" t="s">
        <v>1531</v>
      </c>
      <c r="E809" s="12" t="s">
        <v>1656</v>
      </c>
      <c r="F809" s="13" t="s">
        <v>1657</v>
      </c>
      <c r="G809" s="12" t="s">
        <v>1513</v>
      </c>
      <c r="H809" s="14" t="s">
        <v>1534</v>
      </c>
      <c r="I809" s="13" t="s">
        <v>17</v>
      </c>
    </row>
    <row r="810" ht="24" spans="1:9">
      <c r="A810" s="11">
        <f t="shared" si="80"/>
        <v>808</v>
      </c>
      <c r="B810" s="12" t="s">
        <v>10</v>
      </c>
      <c r="C810" s="13" t="s">
        <v>11</v>
      </c>
      <c r="D810" s="13" t="s">
        <v>1531</v>
      </c>
      <c r="E810" s="12" t="s">
        <v>1658</v>
      </c>
      <c r="F810" s="13" t="s">
        <v>1659</v>
      </c>
      <c r="G810" s="12" t="s">
        <v>1513</v>
      </c>
      <c r="H810" s="14" t="s">
        <v>1534</v>
      </c>
      <c r="I810" s="13" t="s">
        <v>17</v>
      </c>
    </row>
    <row r="811" ht="24" spans="1:9">
      <c r="A811" s="11">
        <f t="shared" si="80"/>
        <v>809</v>
      </c>
      <c r="B811" s="12" t="s">
        <v>10</v>
      </c>
      <c r="C811" s="13" t="s">
        <v>11</v>
      </c>
      <c r="D811" s="13" t="s">
        <v>1531</v>
      </c>
      <c r="E811" s="12" t="s">
        <v>1660</v>
      </c>
      <c r="F811" s="13" t="s">
        <v>1661</v>
      </c>
      <c r="G811" s="12" t="s">
        <v>1513</v>
      </c>
      <c r="H811" s="14" t="s">
        <v>1534</v>
      </c>
      <c r="I811" s="13" t="s">
        <v>17</v>
      </c>
    </row>
    <row r="812" ht="24" spans="1:9">
      <c r="A812" s="11">
        <f t="shared" si="80"/>
        <v>810</v>
      </c>
      <c r="B812" s="12" t="s">
        <v>10</v>
      </c>
      <c r="C812" s="13" t="s">
        <v>11</v>
      </c>
      <c r="D812" s="13" t="s">
        <v>1531</v>
      </c>
      <c r="E812" s="12" t="s">
        <v>1662</v>
      </c>
      <c r="F812" s="13" t="s">
        <v>1663</v>
      </c>
      <c r="G812" s="12" t="s">
        <v>1513</v>
      </c>
      <c r="H812" s="14" t="s">
        <v>1534</v>
      </c>
      <c r="I812" s="13" t="s">
        <v>17</v>
      </c>
    </row>
    <row r="813" ht="24" spans="1:9">
      <c r="A813" s="11">
        <f t="shared" si="80"/>
        <v>811</v>
      </c>
      <c r="B813" s="12" t="s">
        <v>10</v>
      </c>
      <c r="C813" s="13" t="s">
        <v>11</v>
      </c>
      <c r="D813" s="13" t="s">
        <v>1531</v>
      </c>
      <c r="E813" s="12" t="s">
        <v>1664</v>
      </c>
      <c r="F813" s="13" t="s">
        <v>1665</v>
      </c>
      <c r="G813" s="12" t="s">
        <v>1513</v>
      </c>
      <c r="H813" s="14" t="s">
        <v>1534</v>
      </c>
      <c r="I813" s="13" t="s">
        <v>17</v>
      </c>
    </row>
    <row r="814" ht="24" spans="1:9">
      <c r="A814" s="11">
        <f t="shared" ref="A814:A823" si="81">ROW()-2</f>
        <v>812</v>
      </c>
      <c r="B814" s="12" t="s">
        <v>10</v>
      </c>
      <c r="C814" s="13" t="s">
        <v>11</v>
      </c>
      <c r="D814" s="13" t="s">
        <v>1311</v>
      </c>
      <c r="E814" s="12" t="s">
        <v>1666</v>
      </c>
      <c r="F814" s="13" t="s">
        <v>1667</v>
      </c>
      <c r="G814" s="12" t="s">
        <v>1668</v>
      </c>
      <c r="H814" s="14" t="s">
        <v>1534</v>
      </c>
      <c r="I814" s="13" t="s">
        <v>17</v>
      </c>
    </row>
    <row r="815" ht="24" spans="1:9">
      <c r="A815" s="11">
        <f t="shared" si="81"/>
        <v>813</v>
      </c>
      <c r="B815" s="12" t="s">
        <v>10</v>
      </c>
      <c r="C815" s="13" t="s">
        <v>11</v>
      </c>
      <c r="D815" s="13" t="s">
        <v>1311</v>
      </c>
      <c r="E815" s="12" t="s">
        <v>1669</v>
      </c>
      <c r="F815" s="13" t="s">
        <v>1670</v>
      </c>
      <c r="G815" s="12" t="s">
        <v>1668</v>
      </c>
      <c r="H815" s="14" t="s">
        <v>1534</v>
      </c>
      <c r="I815" s="13" t="s">
        <v>17</v>
      </c>
    </row>
    <row r="816" ht="24" spans="1:9">
      <c r="A816" s="11">
        <f t="shared" si="81"/>
        <v>814</v>
      </c>
      <c r="B816" s="12" t="s">
        <v>10</v>
      </c>
      <c r="C816" s="13" t="s">
        <v>11</v>
      </c>
      <c r="D816" s="13" t="s">
        <v>1311</v>
      </c>
      <c r="E816" s="12" t="s">
        <v>1671</v>
      </c>
      <c r="F816" s="13" t="s">
        <v>1672</v>
      </c>
      <c r="G816" s="12" t="s">
        <v>1668</v>
      </c>
      <c r="H816" s="14" t="s">
        <v>1534</v>
      </c>
      <c r="I816" s="13" t="s">
        <v>17</v>
      </c>
    </row>
    <row r="817" ht="24" spans="1:9">
      <c r="A817" s="11">
        <f t="shared" si="81"/>
        <v>815</v>
      </c>
      <c r="B817" s="12" t="s">
        <v>10</v>
      </c>
      <c r="C817" s="13" t="s">
        <v>11</v>
      </c>
      <c r="D817" s="13" t="s">
        <v>1311</v>
      </c>
      <c r="E817" s="12" t="s">
        <v>1673</v>
      </c>
      <c r="F817" s="13" t="s">
        <v>1674</v>
      </c>
      <c r="G817" s="12" t="s">
        <v>1668</v>
      </c>
      <c r="H817" s="14" t="s">
        <v>1534</v>
      </c>
      <c r="I817" s="13" t="s">
        <v>17</v>
      </c>
    </row>
    <row r="818" ht="24" spans="1:9">
      <c r="A818" s="11">
        <f t="shared" si="81"/>
        <v>816</v>
      </c>
      <c r="B818" s="12" t="s">
        <v>10</v>
      </c>
      <c r="C818" s="13" t="s">
        <v>11</v>
      </c>
      <c r="D818" s="13" t="s">
        <v>1311</v>
      </c>
      <c r="E818" s="12" t="s">
        <v>1675</v>
      </c>
      <c r="F818" s="13" t="s">
        <v>1676</v>
      </c>
      <c r="G818" s="12" t="s">
        <v>1668</v>
      </c>
      <c r="H818" s="14" t="s">
        <v>1534</v>
      </c>
      <c r="I818" s="13" t="s">
        <v>17</v>
      </c>
    </row>
    <row r="819" ht="24" spans="1:9">
      <c r="A819" s="11">
        <f t="shared" si="81"/>
        <v>817</v>
      </c>
      <c r="B819" s="12" t="s">
        <v>10</v>
      </c>
      <c r="C819" s="13" t="s">
        <v>11</v>
      </c>
      <c r="D819" s="13" t="s">
        <v>1311</v>
      </c>
      <c r="E819" s="12" t="s">
        <v>1677</v>
      </c>
      <c r="F819" s="13" t="s">
        <v>1678</v>
      </c>
      <c r="G819" s="12" t="s">
        <v>1668</v>
      </c>
      <c r="H819" s="14" t="s">
        <v>1534</v>
      </c>
      <c r="I819" s="13" t="s">
        <v>17</v>
      </c>
    </row>
    <row r="820" ht="24" spans="1:9">
      <c r="A820" s="11">
        <f t="shared" si="81"/>
        <v>818</v>
      </c>
      <c r="B820" s="12" t="s">
        <v>10</v>
      </c>
      <c r="C820" s="13" t="s">
        <v>11</v>
      </c>
      <c r="D820" s="13" t="s">
        <v>1311</v>
      </c>
      <c r="E820" s="12" t="s">
        <v>1679</v>
      </c>
      <c r="F820" s="13" t="s">
        <v>1680</v>
      </c>
      <c r="G820" s="12" t="s">
        <v>1668</v>
      </c>
      <c r="H820" s="14" t="s">
        <v>1534</v>
      </c>
      <c r="I820" s="13" t="s">
        <v>17</v>
      </c>
    </row>
    <row r="821" ht="24" spans="1:9">
      <c r="A821" s="11">
        <f t="shared" si="81"/>
        <v>819</v>
      </c>
      <c r="B821" s="12" t="s">
        <v>10</v>
      </c>
      <c r="C821" s="13" t="s">
        <v>11</v>
      </c>
      <c r="D821" s="13" t="s">
        <v>1311</v>
      </c>
      <c r="E821" s="12" t="s">
        <v>1681</v>
      </c>
      <c r="F821" s="13" t="s">
        <v>1682</v>
      </c>
      <c r="G821" s="12" t="s">
        <v>1668</v>
      </c>
      <c r="H821" s="14" t="s">
        <v>1534</v>
      </c>
      <c r="I821" s="13" t="s">
        <v>17</v>
      </c>
    </row>
    <row r="822" ht="24" spans="1:9">
      <c r="A822" s="11">
        <f t="shared" si="81"/>
        <v>820</v>
      </c>
      <c r="B822" s="12" t="s">
        <v>10</v>
      </c>
      <c r="C822" s="13" t="s">
        <v>11</v>
      </c>
      <c r="D822" s="13" t="s">
        <v>1311</v>
      </c>
      <c r="E822" s="12" t="s">
        <v>1683</v>
      </c>
      <c r="F822" s="13" t="s">
        <v>1684</v>
      </c>
      <c r="G822" s="12" t="s">
        <v>1668</v>
      </c>
      <c r="H822" s="14" t="s">
        <v>1534</v>
      </c>
      <c r="I822" s="13" t="s">
        <v>17</v>
      </c>
    </row>
    <row r="823" ht="24" spans="1:9">
      <c r="A823" s="11">
        <f t="shared" si="81"/>
        <v>821</v>
      </c>
      <c r="B823" s="12" t="s">
        <v>10</v>
      </c>
      <c r="C823" s="13" t="s">
        <v>11</v>
      </c>
      <c r="D823" s="13" t="s">
        <v>1311</v>
      </c>
      <c r="E823" s="12" t="s">
        <v>1685</v>
      </c>
      <c r="F823" s="13" t="s">
        <v>1686</v>
      </c>
      <c r="G823" s="12" t="s">
        <v>1668</v>
      </c>
      <c r="H823" s="14" t="s">
        <v>1534</v>
      </c>
      <c r="I823" s="13" t="s">
        <v>17</v>
      </c>
    </row>
    <row r="824" ht="24" spans="1:9">
      <c r="A824" s="11">
        <f t="shared" ref="A824:A833" si="82">ROW()-2</f>
        <v>822</v>
      </c>
      <c r="B824" s="12" t="s">
        <v>10</v>
      </c>
      <c r="C824" s="13" t="s">
        <v>11</v>
      </c>
      <c r="D824" s="13" t="s">
        <v>1311</v>
      </c>
      <c r="E824" s="12" t="s">
        <v>1687</v>
      </c>
      <c r="F824" s="13" t="s">
        <v>1688</v>
      </c>
      <c r="G824" s="12" t="s">
        <v>1668</v>
      </c>
      <c r="H824" s="14" t="s">
        <v>1534</v>
      </c>
      <c r="I824" s="13" t="s">
        <v>17</v>
      </c>
    </row>
    <row r="825" ht="24" spans="1:9">
      <c r="A825" s="11">
        <f t="shared" si="82"/>
        <v>823</v>
      </c>
      <c r="B825" s="12" t="s">
        <v>10</v>
      </c>
      <c r="C825" s="13" t="s">
        <v>11</v>
      </c>
      <c r="D825" s="13" t="s">
        <v>1311</v>
      </c>
      <c r="E825" s="12" t="s">
        <v>1689</v>
      </c>
      <c r="F825" s="13" t="s">
        <v>1690</v>
      </c>
      <c r="G825" s="12" t="s">
        <v>1668</v>
      </c>
      <c r="H825" s="14" t="s">
        <v>1534</v>
      </c>
      <c r="I825" s="13" t="s">
        <v>17</v>
      </c>
    </row>
    <row r="826" ht="24" spans="1:9">
      <c r="A826" s="11">
        <f t="shared" si="82"/>
        <v>824</v>
      </c>
      <c r="B826" s="12" t="s">
        <v>10</v>
      </c>
      <c r="C826" s="13" t="s">
        <v>11</v>
      </c>
      <c r="D826" s="13" t="s">
        <v>1311</v>
      </c>
      <c r="E826" s="12" t="s">
        <v>1691</v>
      </c>
      <c r="F826" s="13" t="s">
        <v>1692</v>
      </c>
      <c r="G826" s="12" t="s">
        <v>1668</v>
      </c>
      <c r="H826" s="14" t="s">
        <v>1534</v>
      </c>
      <c r="I826" s="13" t="s">
        <v>17</v>
      </c>
    </row>
    <row r="827" ht="24" spans="1:9">
      <c r="A827" s="11">
        <f t="shared" si="82"/>
        <v>825</v>
      </c>
      <c r="B827" s="12" t="s">
        <v>10</v>
      </c>
      <c r="C827" s="13" t="s">
        <v>11</v>
      </c>
      <c r="D827" s="13" t="s">
        <v>1311</v>
      </c>
      <c r="E827" s="12" t="s">
        <v>1693</v>
      </c>
      <c r="F827" s="13" t="s">
        <v>1694</v>
      </c>
      <c r="G827" s="12" t="s">
        <v>1668</v>
      </c>
      <c r="H827" s="14" t="s">
        <v>1534</v>
      </c>
      <c r="I827" s="13" t="s">
        <v>17</v>
      </c>
    </row>
    <row r="828" ht="24" spans="1:9">
      <c r="A828" s="11">
        <f t="shared" si="82"/>
        <v>826</v>
      </c>
      <c r="B828" s="12" t="s">
        <v>10</v>
      </c>
      <c r="C828" s="13" t="s">
        <v>11</v>
      </c>
      <c r="D828" s="13" t="s">
        <v>1311</v>
      </c>
      <c r="E828" s="12" t="s">
        <v>1695</v>
      </c>
      <c r="F828" s="13" t="s">
        <v>1696</v>
      </c>
      <c r="G828" s="12" t="s">
        <v>1668</v>
      </c>
      <c r="H828" s="14" t="s">
        <v>1534</v>
      </c>
      <c r="I828" s="13" t="s">
        <v>17</v>
      </c>
    </row>
    <row r="829" ht="24" spans="1:9">
      <c r="A829" s="11">
        <f t="shared" si="82"/>
        <v>827</v>
      </c>
      <c r="B829" s="12" t="s">
        <v>10</v>
      </c>
      <c r="C829" s="13" t="s">
        <v>11</v>
      </c>
      <c r="D829" s="13" t="s">
        <v>1311</v>
      </c>
      <c r="E829" s="12" t="s">
        <v>1697</v>
      </c>
      <c r="F829" s="13" t="s">
        <v>1698</v>
      </c>
      <c r="G829" s="12" t="s">
        <v>1668</v>
      </c>
      <c r="H829" s="14" t="s">
        <v>1534</v>
      </c>
      <c r="I829" s="13" t="s">
        <v>17</v>
      </c>
    </row>
    <row r="830" ht="24" spans="1:9">
      <c r="A830" s="11">
        <f t="shared" si="82"/>
        <v>828</v>
      </c>
      <c r="B830" s="12" t="s">
        <v>10</v>
      </c>
      <c r="C830" s="13" t="s">
        <v>11</v>
      </c>
      <c r="D830" s="13" t="s">
        <v>1311</v>
      </c>
      <c r="E830" s="12" t="s">
        <v>1699</v>
      </c>
      <c r="F830" s="13" t="s">
        <v>1700</v>
      </c>
      <c r="G830" s="12" t="s">
        <v>1668</v>
      </c>
      <c r="H830" s="14" t="s">
        <v>1534</v>
      </c>
      <c r="I830" s="13" t="s">
        <v>17</v>
      </c>
    </row>
    <row r="831" ht="24" spans="1:9">
      <c r="A831" s="11">
        <f t="shared" si="82"/>
        <v>829</v>
      </c>
      <c r="B831" s="12" t="s">
        <v>10</v>
      </c>
      <c r="C831" s="13" t="s">
        <v>11</v>
      </c>
      <c r="D831" s="13" t="s">
        <v>1311</v>
      </c>
      <c r="E831" s="12" t="s">
        <v>1701</v>
      </c>
      <c r="F831" s="13" t="s">
        <v>1702</v>
      </c>
      <c r="G831" s="12" t="s">
        <v>1668</v>
      </c>
      <c r="H831" s="14" t="s">
        <v>1534</v>
      </c>
      <c r="I831" s="13" t="s">
        <v>17</v>
      </c>
    </row>
    <row r="832" ht="24" spans="1:9">
      <c r="A832" s="11">
        <f t="shared" si="82"/>
        <v>830</v>
      </c>
      <c r="B832" s="12" t="s">
        <v>10</v>
      </c>
      <c r="C832" s="13" t="s">
        <v>11</v>
      </c>
      <c r="D832" s="13" t="s">
        <v>1311</v>
      </c>
      <c r="E832" s="12" t="s">
        <v>1703</v>
      </c>
      <c r="F832" s="13" t="s">
        <v>1704</v>
      </c>
      <c r="G832" s="12" t="s">
        <v>1668</v>
      </c>
      <c r="H832" s="14" t="s">
        <v>1534</v>
      </c>
      <c r="I832" s="13" t="s">
        <v>17</v>
      </c>
    </row>
    <row r="833" ht="24" spans="1:9">
      <c r="A833" s="11">
        <f t="shared" si="82"/>
        <v>831</v>
      </c>
      <c r="B833" s="12" t="s">
        <v>10</v>
      </c>
      <c r="C833" s="13" t="s">
        <v>11</v>
      </c>
      <c r="D833" s="13" t="s">
        <v>1311</v>
      </c>
      <c r="E833" s="12" t="s">
        <v>1705</v>
      </c>
      <c r="F833" s="13" t="s">
        <v>1706</v>
      </c>
      <c r="G833" s="12" t="s">
        <v>1668</v>
      </c>
      <c r="H833" s="14" t="s">
        <v>1534</v>
      </c>
      <c r="I833" s="13" t="s">
        <v>17</v>
      </c>
    </row>
    <row r="834" ht="24" spans="1:9">
      <c r="A834" s="11">
        <f t="shared" ref="A834:A843" si="83">ROW()-2</f>
        <v>832</v>
      </c>
      <c r="B834" s="12" t="s">
        <v>10</v>
      </c>
      <c r="C834" s="13" t="s">
        <v>11</v>
      </c>
      <c r="D834" s="13" t="s">
        <v>1311</v>
      </c>
      <c r="E834" s="12" t="s">
        <v>1707</v>
      </c>
      <c r="F834" s="13" t="s">
        <v>1708</v>
      </c>
      <c r="G834" s="12" t="s">
        <v>1668</v>
      </c>
      <c r="H834" s="14" t="s">
        <v>1534</v>
      </c>
      <c r="I834" s="13" t="s">
        <v>17</v>
      </c>
    </row>
    <row r="835" ht="24" spans="1:9">
      <c r="A835" s="11">
        <f t="shared" si="83"/>
        <v>833</v>
      </c>
      <c r="B835" s="12" t="s">
        <v>10</v>
      </c>
      <c r="C835" s="13" t="s">
        <v>11</v>
      </c>
      <c r="D835" s="13" t="s">
        <v>1311</v>
      </c>
      <c r="E835" s="12" t="s">
        <v>1709</v>
      </c>
      <c r="F835" s="13" t="s">
        <v>1710</v>
      </c>
      <c r="G835" s="12" t="s">
        <v>1668</v>
      </c>
      <c r="H835" s="14" t="s">
        <v>1534</v>
      </c>
      <c r="I835" s="13" t="s">
        <v>17</v>
      </c>
    </row>
    <row r="836" ht="24" spans="1:9">
      <c r="A836" s="11">
        <f t="shared" si="83"/>
        <v>834</v>
      </c>
      <c r="B836" s="12" t="s">
        <v>10</v>
      </c>
      <c r="C836" s="13" t="s">
        <v>11</v>
      </c>
      <c r="D836" s="13" t="s">
        <v>1311</v>
      </c>
      <c r="E836" s="12" t="s">
        <v>1711</v>
      </c>
      <c r="F836" s="13" t="s">
        <v>1712</v>
      </c>
      <c r="G836" s="12" t="s">
        <v>1668</v>
      </c>
      <c r="H836" s="14" t="s">
        <v>1534</v>
      </c>
      <c r="I836" s="13" t="s">
        <v>17</v>
      </c>
    </row>
    <row r="837" ht="24" spans="1:9">
      <c r="A837" s="11">
        <f t="shared" si="83"/>
        <v>835</v>
      </c>
      <c r="B837" s="12" t="s">
        <v>10</v>
      </c>
      <c r="C837" s="13" t="s">
        <v>11</v>
      </c>
      <c r="D837" s="13" t="s">
        <v>1311</v>
      </c>
      <c r="E837" s="12" t="s">
        <v>1713</v>
      </c>
      <c r="F837" s="13" t="s">
        <v>1714</v>
      </c>
      <c r="G837" s="12" t="s">
        <v>1668</v>
      </c>
      <c r="H837" s="14" t="s">
        <v>1534</v>
      </c>
      <c r="I837" s="13" t="s">
        <v>17</v>
      </c>
    </row>
    <row r="838" ht="24" spans="1:9">
      <c r="A838" s="11">
        <f t="shared" si="83"/>
        <v>836</v>
      </c>
      <c r="B838" s="12" t="s">
        <v>10</v>
      </c>
      <c r="C838" s="13" t="s">
        <v>11</v>
      </c>
      <c r="D838" s="13" t="s">
        <v>1311</v>
      </c>
      <c r="E838" s="12" t="s">
        <v>1715</v>
      </c>
      <c r="F838" s="13" t="s">
        <v>1716</v>
      </c>
      <c r="G838" s="12" t="s">
        <v>1668</v>
      </c>
      <c r="H838" s="14" t="s">
        <v>1534</v>
      </c>
      <c r="I838" s="13" t="s">
        <v>17</v>
      </c>
    </row>
    <row r="839" ht="24" spans="1:9">
      <c r="A839" s="11">
        <f t="shared" si="83"/>
        <v>837</v>
      </c>
      <c r="B839" s="12" t="s">
        <v>10</v>
      </c>
      <c r="C839" s="13" t="s">
        <v>11</v>
      </c>
      <c r="D839" s="13" t="s">
        <v>1311</v>
      </c>
      <c r="E839" s="12" t="s">
        <v>1717</v>
      </c>
      <c r="F839" s="13" t="s">
        <v>1718</v>
      </c>
      <c r="G839" s="12" t="s">
        <v>1668</v>
      </c>
      <c r="H839" s="14" t="s">
        <v>1534</v>
      </c>
      <c r="I839" s="13" t="s">
        <v>17</v>
      </c>
    </row>
    <row r="840" ht="24" spans="1:9">
      <c r="A840" s="11">
        <f t="shared" si="83"/>
        <v>838</v>
      </c>
      <c r="B840" s="12" t="s">
        <v>10</v>
      </c>
      <c r="C840" s="13" t="s">
        <v>11</v>
      </c>
      <c r="D840" s="13" t="s">
        <v>1311</v>
      </c>
      <c r="E840" s="12" t="s">
        <v>1719</v>
      </c>
      <c r="F840" s="13" t="s">
        <v>1720</v>
      </c>
      <c r="G840" s="12" t="s">
        <v>1668</v>
      </c>
      <c r="H840" s="14" t="s">
        <v>1721</v>
      </c>
      <c r="I840" s="13" t="s">
        <v>17</v>
      </c>
    </row>
    <row r="841" ht="24" spans="1:9">
      <c r="A841" s="11">
        <f t="shared" si="83"/>
        <v>839</v>
      </c>
      <c r="B841" s="12" t="s">
        <v>10</v>
      </c>
      <c r="C841" s="13" t="s">
        <v>11</v>
      </c>
      <c r="D841" s="13" t="s">
        <v>1311</v>
      </c>
      <c r="E841" s="12" t="s">
        <v>1722</v>
      </c>
      <c r="F841" s="13" t="s">
        <v>1723</v>
      </c>
      <c r="G841" s="12" t="s">
        <v>1668</v>
      </c>
      <c r="H841" s="14" t="s">
        <v>1721</v>
      </c>
      <c r="I841" s="13" t="s">
        <v>17</v>
      </c>
    </row>
    <row r="842" ht="24" spans="1:9">
      <c r="A842" s="11">
        <f t="shared" si="83"/>
        <v>840</v>
      </c>
      <c r="B842" s="12" t="s">
        <v>10</v>
      </c>
      <c r="C842" s="13" t="s">
        <v>11</v>
      </c>
      <c r="D842" s="13" t="s">
        <v>1311</v>
      </c>
      <c r="E842" s="12" t="s">
        <v>1724</v>
      </c>
      <c r="F842" s="13" t="s">
        <v>1725</v>
      </c>
      <c r="G842" s="12" t="s">
        <v>1668</v>
      </c>
      <c r="H842" s="14" t="s">
        <v>1721</v>
      </c>
      <c r="I842" s="13" t="s">
        <v>17</v>
      </c>
    </row>
    <row r="843" ht="24" spans="1:9">
      <c r="A843" s="11">
        <f t="shared" si="83"/>
        <v>841</v>
      </c>
      <c r="B843" s="12" t="s">
        <v>10</v>
      </c>
      <c r="C843" s="13" t="s">
        <v>11</v>
      </c>
      <c r="D843" s="13" t="s">
        <v>1311</v>
      </c>
      <c r="E843" s="12" t="s">
        <v>1726</v>
      </c>
      <c r="F843" s="13" t="s">
        <v>1727</v>
      </c>
      <c r="G843" s="12" t="s">
        <v>1668</v>
      </c>
      <c r="H843" s="14" t="s">
        <v>1721</v>
      </c>
      <c r="I843" s="13" t="s">
        <v>17</v>
      </c>
    </row>
    <row r="844" ht="24" spans="1:9">
      <c r="A844" s="11">
        <f t="shared" ref="A844:A853" si="84">ROW()-2</f>
        <v>842</v>
      </c>
      <c r="B844" s="12" t="s">
        <v>10</v>
      </c>
      <c r="C844" s="13" t="s">
        <v>11</v>
      </c>
      <c r="D844" s="13" t="s">
        <v>1311</v>
      </c>
      <c r="E844" s="12" t="s">
        <v>1728</v>
      </c>
      <c r="F844" s="13" t="s">
        <v>1729</v>
      </c>
      <c r="G844" s="12" t="s">
        <v>1668</v>
      </c>
      <c r="H844" s="14" t="s">
        <v>1721</v>
      </c>
      <c r="I844" s="13" t="s">
        <v>17</v>
      </c>
    </row>
    <row r="845" ht="24" spans="1:9">
      <c r="A845" s="11">
        <f t="shared" si="84"/>
        <v>843</v>
      </c>
      <c r="B845" s="12" t="s">
        <v>10</v>
      </c>
      <c r="C845" s="13" t="s">
        <v>11</v>
      </c>
      <c r="D845" s="13" t="s">
        <v>1311</v>
      </c>
      <c r="E845" s="12" t="s">
        <v>1730</v>
      </c>
      <c r="F845" s="13" t="s">
        <v>1731</v>
      </c>
      <c r="G845" s="12" t="s">
        <v>1668</v>
      </c>
      <c r="H845" s="14" t="s">
        <v>1721</v>
      </c>
      <c r="I845" s="13" t="s">
        <v>17</v>
      </c>
    </row>
    <row r="846" ht="24" spans="1:9">
      <c r="A846" s="11">
        <f t="shared" si="84"/>
        <v>844</v>
      </c>
      <c r="B846" s="12" t="s">
        <v>10</v>
      </c>
      <c r="C846" s="13" t="s">
        <v>11</v>
      </c>
      <c r="D846" s="13" t="s">
        <v>1311</v>
      </c>
      <c r="E846" s="12" t="s">
        <v>1732</v>
      </c>
      <c r="F846" s="13" t="s">
        <v>1733</v>
      </c>
      <c r="G846" s="12" t="s">
        <v>1668</v>
      </c>
      <c r="H846" s="14" t="s">
        <v>1721</v>
      </c>
      <c r="I846" s="13" t="s">
        <v>17</v>
      </c>
    </row>
    <row r="847" ht="24" spans="1:9">
      <c r="A847" s="11">
        <f t="shared" si="84"/>
        <v>845</v>
      </c>
      <c r="B847" s="12" t="s">
        <v>10</v>
      </c>
      <c r="C847" s="13" t="s">
        <v>11</v>
      </c>
      <c r="D847" s="13" t="s">
        <v>1311</v>
      </c>
      <c r="E847" s="12" t="s">
        <v>1734</v>
      </c>
      <c r="F847" s="13" t="s">
        <v>1735</v>
      </c>
      <c r="G847" s="12" t="s">
        <v>1668</v>
      </c>
      <c r="H847" s="14" t="s">
        <v>1721</v>
      </c>
      <c r="I847" s="13" t="s">
        <v>17</v>
      </c>
    </row>
    <row r="848" ht="24" spans="1:9">
      <c r="A848" s="11">
        <f t="shared" si="84"/>
        <v>846</v>
      </c>
      <c r="B848" s="12" t="s">
        <v>10</v>
      </c>
      <c r="C848" s="13" t="s">
        <v>11</v>
      </c>
      <c r="D848" s="13" t="s">
        <v>1311</v>
      </c>
      <c r="E848" s="12" t="s">
        <v>1736</v>
      </c>
      <c r="F848" s="13" t="s">
        <v>1737</v>
      </c>
      <c r="G848" s="12" t="s">
        <v>1668</v>
      </c>
      <c r="H848" s="14" t="s">
        <v>1721</v>
      </c>
      <c r="I848" s="13" t="s">
        <v>17</v>
      </c>
    </row>
    <row r="849" ht="24" spans="1:9">
      <c r="A849" s="11">
        <f t="shared" si="84"/>
        <v>847</v>
      </c>
      <c r="B849" s="12" t="s">
        <v>10</v>
      </c>
      <c r="C849" s="13" t="s">
        <v>11</v>
      </c>
      <c r="D849" s="13" t="s">
        <v>1311</v>
      </c>
      <c r="E849" s="12" t="s">
        <v>1738</v>
      </c>
      <c r="F849" s="13" t="s">
        <v>1739</v>
      </c>
      <c r="G849" s="12" t="s">
        <v>1668</v>
      </c>
      <c r="H849" s="14" t="s">
        <v>1721</v>
      </c>
      <c r="I849" s="13" t="s">
        <v>17</v>
      </c>
    </row>
    <row r="850" ht="24" spans="1:9">
      <c r="A850" s="11">
        <f t="shared" si="84"/>
        <v>848</v>
      </c>
      <c r="B850" s="12" t="s">
        <v>10</v>
      </c>
      <c r="C850" s="13" t="s">
        <v>11</v>
      </c>
      <c r="D850" s="13" t="s">
        <v>1311</v>
      </c>
      <c r="E850" s="12" t="s">
        <v>1740</v>
      </c>
      <c r="F850" s="13" t="s">
        <v>1741</v>
      </c>
      <c r="G850" s="12" t="s">
        <v>1668</v>
      </c>
      <c r="H850" s="14" t="s">
        <v>1721</v>
      </c>
      <c r="I850" s="13" t="s">
        <v>17</v>
      </c>
    </row>
    <row r="851" ht="24" spans="1:9">
      <c r="A851" s="11">
        <f t="shared" si="84"/>
        <v>849</v>
      </c>
      <c r="B851" s="12" t="s">
        <v>10</v>
      </c>
      <c r="C851" s="13" t="s">
        <v>11</v>
      </c>
      <c r="D851" s="13" t="s">
        <v>1311</v>
      </c>
      <c r="E851" s="12" t="s">
        <v>1742</v>
      </c>
      <c r="F851" s="13" t="s">
        <v>1743</v>
      </c>
      <c r="G851" s="12" t="s">
        <v>1668</v>
      </c>
      <c r="H851" s="14" t="s">
        <v>1721</v>
      </c>
      <c r="I851" s="13" t="s">
        <v>17</v>
      </c>
    </row>
    <row r="852" ht="24" spans="1:9">
      <c r="A852" s="11">
        <f t="shared" si="84"/>
        <v>850</v>
      </c>
      <c r="B852" s="12" t="s">
        <v>10</v>
      </c>
      <c r="C852" s="13" t="s">
        <v>11</v>
      </c>
      <c r="D852" s="13" t="s">
        <v>1311</v>
      </c>
      <c r="E852" s="12" t="s">
        <v>1744</v>
      </c>
      <c r="F852" s="13" t="s">
        <v>1745</v>
      </c>
      <c r="G852" s="12" t="s">
        <v>1668</v>
      </c>
      <c r="H852" s="14" t="s">
        <v>1721</v>
      </c>
      <c r="I852" s="13" t="s">
        <v>17</v>
      </c>
    </row>
    <row r="853" ht="24" spans="1:9">
      <c r="A853" s="11">
        <f t="shared" si="84"/>
        <v>851</v>
      </c>
      <c r="B853" s="12" t="s">
        <v>10</v>
      </c>
      <c r="C853" s="13" t="s">
        <v>11</v>
      </c>
      <c r="D853" s="13" t="s">
        <v>1311</v>
      </c>
      <c r="E853" s="12" t="s">
        <v>1746</v>
      </c>
      <c r="F853" s="13" t="s">
        <v>1747</v>
      </c>
      <c r="G853" s="12" t="s">
        <v>1668</v>
      </c>
      <c r="H853" s="14" t="s">
        <v>1721</v>
      </c>
      <c r="I853" s="13" t="s">
        <v>17</v>
      </c>
    </row>
    <row r="854" ht="24" spans="1:9">
      <c r="A854" s="11">
        <f t="shared" ref="A854:A863" si="85">ROW()-2</f>
        <v>852</v>
      </c>
      <c r="B854" s="12" t="s">
        <v>10</v>
      </c>
      <c r="C854" s="13" t="s">
        <v>11</v>
      </c>
      <c r="D854" s="13" t="s">
        <v>1311</v>
      </c>
      <c r="E854" s="12" t="s">
        <v>1748</v>
      </c>
      <c r="F854" s="13" t="s">
        <v>1749</v>
      </c>
      <c r="G854" s="12" t="s">
        <v>1668</v>
      </c>
      <c r="H854" s="14" t="s">
        <v>1721</v>
      </c>
      <c r="I854" s="13" t="s">
        <v>17</v>
      </c>
    </row>
    <row r="855" ht="24" spans="1:9">
      <c r="A855" s="11">
        <f t="shared" si="85"/>
        <v>853</v>
      </c>
      <c r="B855" s="12" t="s">
        <v>10</v>
      </c>
      <c r="C855" s="13" t="s">
        <v>11</v>
      </c>
      <c r="D855" s="13" t="s">
        <v>1311</v>
      </c>
      <c r="E855" s="12" t="s">
        <v>1750</v>
      </c>
      <c r="F855" s="13" t="s">
        <v>1751</v>
      </c>
      <c r="G855" s="12" t="s">
        <v>1668</v>
      </c>
      <c r="H855" s="14" t="s">
        <v>1721</v>
      </c>
      <c r="I855" s="13" t="s">
        <v>17</v>
      </c>
    </row>
    <row r="856" ht="24" spans="1:9">
      <c r="A856" s="11">
        <f t="shared" si="85"/>
        <v>854</v>
      </c>
      <c r="B856" s="12" t="s">
        <v>10</v>
      </c>
      <c r="C856" s="13" t="s">
        <v>11</v>
      </c>
      <c r="D856" s="13" t="s">
        <v>1311</v>
      </c>
      <c r="E856" s="12" t="s">
        <v>1752</v>
      </c>
      <c r="F856" s="13" t="s">
        <v>1753</v>
      </c>
      <c r="G856" s="12" t="s">
        <v>1668</v>
      </c>
      <c r="H856" s="14" t="s">
        <v>1721</v>
      </c>
      <c r="I856" s="13" t="s">
        <v>17</v>
      </c>
    </row>
    <row r="857" ht="24" spans="1:9">
      <c r="A857" s="11">
        <f t="shared" si="85"/>
        <v>855</v>
      </c>
      <c r="B857" s="12" t="s">
        <v>10</v>
      </c>
      <c r="C857" s="13" t="s">
        <v>11</v>
      </c>
      <c r="D857" s="13" t="s">
        <v>1311</v>
      </c>
      <c r="E857" s="12" t="s">
        <v>1754</v>
      </c>
      <c r="F857" s="13" t="s">
        <v>1755</v>
      </c>
      <c r="G857" s="12" t="s">
        <v>1668</v>
      </c>
      <c r="H857" s="14" t="s">
        <v>1721</v>
      </c>
      <c r="I857" s="13" t="s">
        <v>17</v>
      </c>
    </row>
    <row r="858" ht="24" spans="1:9">
      <c r="A858" s="11">
        <f t="shared" si="85"/>
        <v>856</v>
      </c>
      <c r="B858" s="12" t="s">
        <v>10</v>
      </c>
      <c r="C858" s="13" t="s">
        <v>11</v>
      </c>
      <c r="D858" s="13" t="s">
        <v>1311</v>
      </c>
      <c r="E858" s="12" t="s">
        <v>1756</v>
      </c>
      <c r="F858" s="13" t="s">
        <v>1757</v>
      </c>
      <c r="G858" s="12" t="s">
        <v>1668</v>
      </c>
      <c r="H858" s="14" t="s">
        <v>1721</v>
      </c>
      <c r="I858" s="13" t="s">
        <v>17</v>
      </c>
    </row>
    <row r="859" ht="24" spans="1:9">
      <c r="A859" s="11">
        <f t="shared" si="85"/>
        <v>857</v>
      </c>
      <c r="B859" s="12" t="s">
        <v>10</v>
      </c>
      <c r="C859" s="13" t="s">
        <v>11</v>
      </c>
      <c r="D859" s="13" t="s">
        <v>1311</v>
      </c>
      <c r="E859" s="12" t="s">
        <v>1758</v>
      </c>
      <c r="F859" s="13" t="s">
        <v>1759</v>
      </c>
      <c r="G859" s="12" t="s">
        <v>1668</v>
      </c>
      <c r="H859" s="14" t="s">
        <v>1721</v>
      </c>
      <c r="I859" s="13" t="s">
        <v>17</v>
      </c>
    </row>
    <row r="860" ht="24" spans="1:9">
      <c r="A860" s="11">
        <f t="shared" si="85"/>
        <v>858</v>
      </c>
      <c r="B860" s="12" t="s">
        <v>10</v>
      </c>
      <c r="C860" s="13" t="s">
        <v>11</v>
      </c>
      <c r="D860" s="13" t="s">
        <v>1311</v>
      </c>
      <c r="E860" s="12" t="s">
        <v>1760</v>
      </c>
      <c r="F860" s="13" t="s">
        <v>1761</v>
      </c>
      <c r="G860" s="12" t="s">
        <v>1668</v>
      </c>
      <c r="H860" s="14" t="s">
        <v>1721</v>
      </c>
      <c r="I860" s="13" t="s">
        <v>17</v>
      </c>
    </row>
    <row r="861" ht="24" spans="1:9">
      <c r="A861" s="11">
        <f t="shared" si="85"/>
        <v>859</v>
      </c>
      <c r="B861" s="12" t="s">
        <v>10</v>
      </c>
      <c r="C861" s="13" t="s">
        <v>11</v>
      </c>
      <c r="D861" s="13" t="s">
        <v>1311</v>
      </c>
      <c r="E861" s="12" t="s">
        <v>1762</v>
      </c>
      <c r="F861" s="13" t="s">
        <v>1763</v>
      </c>
      <c r="G861" s="12" t="s">
        <v>1668</v>
      </c>
      <c r="H861" s="14" t="s">
        <v>1721</v>
      </c>
      <c r="I861" s="13" t="s">
        <v>17</v>
      </c>
    </row>
    <row r="862" ht="24" spans="1:9">
      <c r="A862" s="11">
        <f t="shared" si="85"/>
        <v>860</v>
      </c>
      <c r="B862" s="12" t="s">
        <v>10</v>
      </c>
      <c r="C862" s="13" t="s">
        <v>11</v>
      </c>
      <c r="D862" s="13" t="s">
        <v>1311</v>
      </c>
      <c r="E862" s="12" t="s">
        <v>1764</v>
      </c>
      <c r="F862" s="13" t="s">
        <v>1765</v>
      </c>
      <c r="G862" s="12" t="s">
        <v>1668</v>
      </c>
      <c r="H862" s="14" t="s">
        <v>1721</v>
      </c>
      <c r="I862" s="13" t="s">
        <v>17</v>
      </c>
    </row>
    <row r="863" ht="24" spans="1:9">
      <c r="A863" s="11">
        <f t="shared" si="85"/>
        <v>861</v>
      </c>
      <c r="B863" s="12" t="s">
        <v>10</v>
      </c>
      <c r="C863" s="13" t="s">
        <v>11</v>
      </c>
      <c r="D863" s="13" t="s">
        <v>1311</v>
      </c>
      <c r="E863" s="12" t="s">
        <v>1766</v>
      </c>
      <c r="F863" s="13" t="s">
        <v>1767</v>
      </c>
      <c r="G863" s="12" t="s">
        <v>1668</v>
      </c>
      <c r="H863" s="14" t="s">
        <v>1721</v>
      </c>
      <c r="I863" s="13" t="s">
        <v>17</v>
      </c>
    </row>
    <row r="864" ht="24" spans="1:9">
      <c r="A864" s="11">
        <f t="shared" ref="A864:A873" si="86">ROW()-2</f>
        <v>862</v>
      </c>
      <c r="B864" s="12" t="s">
        <v>10</v>
      </c>
      <c r="C864" s="13" t="s">
        <v>11</v>
      </c>
      <c r="D864" s="13" t="s">
        <v>1311</v>
      </c>
      <c r="E864" s="12" t="s">
        <v>1768</v>
      </c>
      <c r="F864" s="13" t="s">
        <v>1769</v>
      </c>
      <c r="G864" s="12" t="s">
        <v>1668</v>
      </c>
      <c r="H864" s="14" t="s">
        <v>1721</v>
      </c>
      <c r="I864" s="13" t="s">
        <v>17</v>
      </c>
    </row>
    <row r="865" ht="24" spans="1:9">
      <c r="A865" s="11">
        <f t="shared" si="86"/>
        <v>863</v>
      </c>
      <c r="B865" s="12" t="s">
        <v>10</v>
      </c>
      <c r="C865" s="13" t="s">
        <v>11</v>
      </c>
      <c r="D865" s="13" t="s">
        <v>1311</v>
      </c>
      <c r="E865" s="12" t="s">
        <v>1770</v>
      </c>
      <c r="F865" s="13" t="s">
        <v>1771</v>
      </c>
      <c r="G865" s="12" t="s">
        <v>1668</v>
      </c>
      <c r="H865" s="14" t="s">
        <v>1721</v>
      </c>
      <c r="I865" s="13" t="s">
        <v>17</v>
      </c>
    </row>
    <row r="866" ht="24" spans="1:9">
      <c r="A866" s="11">
        <f t="shared" si="86"/>
        <v>864</v>
      </c>
      <c r="B866" s="12" t="s">
        <v>10</v>
      </c>
      <c r="C866" s="13" t="s">
        <v>11</v>
      </c>
      <c r="D866" s="13" t="s">
        <v>1311</v>
      </c>
      <c r="E866" s="12" t="s">
        <v>1772</v>
      </c>
      <c r="F866" s="13" t="s">
        <v>1773</v>
      </c>
      <c r="G866" s="12" t="s">
        <v>1668</v>
      </c>
      <c r="H866" s="14" t="s">
        <v>1721</v>
      </c>
      <c r="I866" s="13" t="s">
        <v>17</v>
      </c>
    </row>
    <row r="867" ht="24" spans="1:9">
      <c r="A867" s="11">
        <f t="shared" si="86"/>
        <v>865</v>
      </c>
      <c r="B867" s="12" t="s">
        <v>10</v>
      </c>
      <c r="C867" s="13" t="s">
        <v>11</v>
      </c>
      <c r="D867" s="13" t="s">
        <v>1311</v>
      </c>
      <c r="E867" s="12" t="s">
        <v>1774</v>
      </c>
      <c r="F867" s="13" t="s">
        <v>1775</v>
      </c>
      <c r="G867" s="12" t="s">
        <v>1668</v>
      </c>
      <c r="H867" s="14" t="s">
        <v>1721</v>
      </c>
      <c r="I867" s="13" t="s">
        <v>17</v>
      </c>
    </row>
    <row r="868" ht="24" spans="1:9">
      <c r="A868" s="11">
        <f t="shared" si="86"/>
        <v>866</v>
      </c>
      <c r="B868" s="12" t="s">
        <v>10</v>
      </c>
      <c r="C868" s="13" t="s">
        <v>11</v>
      </c>
      <c r="D868" s="13" t="s">
        <v>1311</v>
      </c>
      <c r="E868" s="12" t="s">
        <v>1776</v>
      </c>
      <c r="F868" s="13" t="s">
        <v>1777</v>
      </c>
      <c r="G868" s="12" t="s">
        <v>1668</v>
      </c>
      <c r="H868" s="14" t="s">
        <v>1721</v>
      </c>
      <c r="I868" s="13" t="s">
        <v>17</v>
      </c>
    </row>
    <row r="869" ht="24" spans="1:9">
      <c r="A869" s="11">
        <f t="shared" si="86"/>
        <v>867</v>
      </c>
      <c r="B869" s="12" t="s">
        <v>10</v>
      </c>
      <c r="C869" s="13" t="s">
        <v>11</v>
      </c>
      <c r="D869" s="13" t="s">
        <v>1311</v>
      </c>
      <c r="E869" s="12" t="s">
        <v>1778</v>
      </c>
      <c r="F869" s="13" t="s">
        <v>1779</v>
      </c>
      <c r="G869" s="12" t="s">
        <v>1668</v>
      </c>
      <c r="H869" s="14" t="s">
        <v>1721</v>
      </c>
      <c r="I869" s="13" t="s">
        <v>17</v>
      </c>
    </row>
    <row r="870" ht="24" spans="1:9">
      <c r="A870" s="11">
        <f t="shared" si="86"/>
        <v>868</v>
      </c>
      <c r="B870" s="12" t="s">
        <v>10</v>
      </c>
      <c r="C870" s="13" t="s">
        <v>11</v>
      </c>
      <c r="D870" s="13" t="s">
        <v>1311</v>
      </c>
      <c r="E870" s="12" t="s">
        <v>1780</v>
      </c>
      <c r="F870" s="13" t="s">
        <v>1781</v>
      </c>
      <c r="G870" s="12" t="s">
        <v>1668</v>
      </c>
      <c r="H870" s="14" t="s">
        <v>1721</v>
      </c>
      <c r="I870" s="13" t="s">
        <v>17</v>
      </c>
    </row>
    <row r="871" ht="24" spans="1:9">
      <c r="A871" s="11">
        <f t="shared" si="86"/>
        <v>869</v>
      </c>
      <c r="B871" s="12" t="s">
        <v>10</v>
      </c>
      <c r="C871" s="13" t="s">
        <v>11</v>
      </c>
      <c r="D871" s="13" t="s">
        <v>1311</v>
      </c>
      <c r="E871" s="12" t="s">
        <v>1782</v>
      </c>
      <c r="F871" s="13" t="s">
        <v>1783</v>
      </c>
      <c r="G871" s="12" t="s">
        <v>1668</v>
      </c>
      <c r="H871" s="14" t="s">
        <v>1721</v>
      </c>
      <c r="I871" s="13" t="s">
        <v>17</v>
      </c>
    </row>
    <row r="872" ht="24" spans="1:9">
      <c r="A872" s="11">
        <f t="shared" si="86"/>
        <v>870</v>
      </c>
      <c r="B872" s="12" t="s">
        <v>10</v>
      </c>
      <c r="C872" s="13" t="s">
        <v>11</v>
      </c>
      <c r="D872" s="13" t="s">
        <v>1311</v>
      </c>
      <c r="E872" s="12" t="s">
        <v>1784</v>
      </c>
      <c r="F872" s="13" t="s">
        <v>1785</v>
      </c>
      <c r="G872" s="12" t="s">
        <v>1668</v>
      </c>
      <c r="H872" s="14" t="s">
        <v>1721</v>
      </c>
      <c r="I872" s="13" t="s">
        <v>17</v>
      </c>
    </row>
    <row r="873" ht="24" spans="1:9">
      <c r="A873" s="11">
        <f t="shared" si="86"/>
        <v>871</v>
      </c>
      <c r="B873" s="12" t="s">
        <v>10</v>
      </c>
      <c r="C873" s="13" t="s">
        <v>11</v>
      </c>
      <c r="D873" s="13" t="s">
        <v>1311</v>
      </c>
      <c r="E873" s="12" t="s">
        <v>1786</v>
      </c>
      <c r="F873" s="13" t="s">
        <v>196</v>
      </c>
      <c r="G873" s="12" t="s">
        <v>1668</v>
      </c>
      <c r="H873" s="14" t="s">
        <v>1721</v>
      </c>
      <c r="I873" s="13" t="s">
        <v>17</v>
      </c>
    </row>
    <row r="874" ht="24" spans="1:9">
      <c r="A874" s="11">
        <f t="shared" ref="A874:A883" si="87">ROW()-2</f>
        <v>872</v>
      </c>
      <c r="B874" s="12" t="s">
        <v>10</v>
      </c>
      <c r="C874" s="13" t="s">
        <v>11</v>
      </c>
      <c r="D874" s="13" t="s">
        <v>1311</v>
      </c>
      <c r="E874" s="12" t="s">
        <v>1787</v>
      </c>
      <c r="F874" s="13" t="s">
        <v>1788</v>
      </c>
      <c r="G874" s="12" t="s">
        <v>1668</v>
      </c>
      <c r="H874" s="14" t="s">
        <v>1721</v>
      </c>
      <c r="I874" s="13" t="s">
        <v>17</v>
      </c>
    </row>
    <row r="875" ht="24" spans="1:9">
      <c r="A875" s="11">
        <f t="shared" si="87"/>
        <v>873</v>
      </c>
      <c r="B875" s="12" t="s">
        <v>10</v>
      </c>
      <c r="C875" s="13" t="s">
        <v>11</v>
      </c>
      <c r="D875" s="13" t="s">
        <v>1311</v>
      </c>
      <c r="E875" s="12" t="s">
        <v>1789</v>
      </c>
      <c r="F875" s="13" t="s">
        <v>1790</v>
      </c>
      <c r="G875" s="12" t="s">
        <v>1668</v>
      </c>
      <c r="H875" s="14" t="s">
        <v>1721</v>
      </c>
      <c r="I875" s="13" t="s">
        <v>17</v>
      </c>
    </row>
    <row r="876" ht="24" spans="1:9">
      <c r="A876" s="11">
        <f t="shared" si="87"/>
        <v>874</v>
      </c>
      <c r="B876" s="12" t="s">
        <v>10</v>
      </c>
      <c r="C876" s="13" t="s">
        <v>11</v>
      </c>
      <c r="D876" s="13" t="s">
        <v>1791</v>
      </c>
      <c r="E876" s="12" t="s">
        <v>1792</v>
      </c>
      <c r="F876" s="13" t="s">
        <v>1793</v>
      </c>
      <c r="G876" s="12" t="s">
        <v>1794</v>
      </c>
      <c r="H876" s="14" t="s">
        <v>1721</v>
      </c>
      <c r="I876" s="13" t="s">
        <v>17</v>
      </c>
    </row>
    <row r="877" ht="24" spans="1:9">
      <c r="A877" s="11">
        <f t="shared" si="87"/>
        <v>875</v>
      </c>
      <c r="B877" s="12" t="s">
        <v>10</v>
      </c>
      <c r="C877" s="13" t="s">
        <v>11</v>
      </c>
      <c r="D877" s="13" t="s">
        <v>1795</v>
      </c>
      <c r="E877" s="12" t="s">
        <v>1796</v>
      </c>
      <c r="F877" s="13" t="s">
        <v>1797</v>
      </c>
      <c r="G877" s="12" t="s">
        <v>1794</v>
      </c>
      <c r="H877" s="14" t="s">
        <v>1721</v>
      </c>
      <c r="I877" s="13" t="s">
        <v>17</v>
      </c>
    </row>
    <row r="878" ht="24" spans="1:9">
      <c r="A878" s="11">
        <f t="shared" si="87"/>
        <v>876</v>
      </c>
      <c r="B878" s="12" t="s">
        <v>10</v>
      </c>
      <c r="C878" s="13" t="s">
        <v>11</v>
      </c>
      <c r="D878" s="13" t="s">
        <v>1795</v>
      </c>
      <c r="E878" s="12" t="s">
        <v>1798</v>
      </c>
      <c r="F878" s="13" t="s">
        <v>1799</v>
      </c>
      <c r="G878" s="12" t="s">
        <v>1794</v>
      </c>
      <c r="H878" s="14" t="s">
        <v>1721</v>
      </c>
      <c r="I878" s="13" t="s">
        <v>17</v>
      </c>
    </row>
    <row r="879" ht="24" spans="1:9">
      <c r="A879" s="11">
        <f t="shared" si="87"/>
        <v>877</v>
      </c>
      <c r="B879" s="12" t="s">
        <v>10</v>
      </c>
      <c r="C879" s="13" t="s">
        <v>11</v>
      </c>
      <c r="D879" s="13" t="s">
        <v>1791</v>
      </c>
      <c r="E879" s="12" t="s">
        <v>1800</v>
      </c>
      <c r="F879" s="13" t="s">
        <v>1801</v>
      </c>
      <c r="G879" s="12" t="s">
        <v>1794</v>
      </c>
      <c r="H879" s="14" t="s">
        <v>1721</v>
      </c>
      <c r="I879" s="13" t="s">
        <v>17</v>
      </c>
    </row>
    <row r="880" ht="24" spans="1:9">
      <c r="A880" s="11">
        <f t="shared" si="87"/>
        <v>878</v>
      </c>
      <c r="B880" s="12" t="s">
        <v>10</v>
      </c>
      <c r="C880" s="13" t="s">
        <v>11</v>
      </c>
      <c r="D880" s="13" t="s">
        <v>1795</v>
      </c>
      <c r="E880" s="12" t="s">
        <v>1802</v>
      </c>
      <c r="F880" s="13" t="s">
        <v>1803</v>
      </c>
      <c r="G880" s="12" t="s">
        <v>1794</v>
      </c>
      <c r="H880" s="14" t="s">
        <v>1721</v>
      </c>
      <c r="I880" s="13" t="s">
        <v>17</v>
      </c>
    </row>
    <row r="881" ht="24" spans="1:9">
      <c r="A881" s="11">
        <f t="shared" si="87"/>
        <v>879</v>
      </c>
      <c r="B881" s="12" t="s">
        <v>10</v>
      </c>
      <c r="C881" s="13" t="s">
        <v>11</v>
      </c>
      <c r="D881" s="13" t="s">
        <v>1795</v>
      </c>
      <c r="E881" s="12" t="s">
        <v>1804</v>
      </c>
      <c r="F881" s="13" t="s">
        <v>1404</v>
      </c>
      <c r="G881" s="12" t="s">
        <v>1794</v>
      </c>
      <c r="H881" s="14" t="s">
        <v>1721</v>
      </c>
      <c r="I881" s="13" t="s">
        <v>17</v>
      </c>
    </row>
    <row r="882" ht="24" spans="1:9">
      <c r="A882" s="11">
        <f t="shared" si="87"/>
        <v>880</v>
      </c>
      <c r="B882" s="12" t="s">
        <v>10</v>
      </c>
      <c r="C882" s="13" t="s">
        <v>11</v>
      </c>
      <c r="D882" s="13" t="s">
        <v>1791</v>
      </c>
      <c r="E882" s="12" t="s">
        <v>1805</v>
      </c>
      <c r="F882" s="13" t="s">
        <v>1806</v>
      </c>
      <c r="G882" s="12" t="s">
        <v>1794</v>
      </c>
      <c r="H882" s="14" t="s">
        <v>1721</v>
      </c>
      <c r="I882" s="13" t="s">
        <v>17</v>
      </c>
    </row>
    <row r="883" ht="24" spans="1:9">
      <c r="A883" s="11">
        <f t="shared" si="87"/>
        <v>881</v>
      </c>
      <c r="B883" s="12" t="s">
        <v>10</v>
      </c>
      <c r="C883" s="13" t="s">
        <v>11</v>
      </c>
      <c r="D883" s="13" t="s">
        <v>1791</v>
      </c>
      <c r="E883" s="12" t="s">
        <v>1807</v>
      </c>
      <c r="F883" s="13" t="s">
        <v>1808</v>
      </c>
      <c r="G883" s="12" t="s">
        <v>1794</v>
      </c>
      <c r="H883" s="14" t="s">
        <v>1721</v>
      </c>
      <c r="I883" s="13" t="s">
        <v>17</v>
      </c>
    </row>
    <row r="884" ht="24" spans="1:9">
      <c r="A884" s="11">
        <f t="shared" ref="A884:A893" si="88">ROW()-2</f>
        <v>882</v>
      </c>
      <c r="B884" s="12" t="s">
        <v>10</v>
      </c>
      <c r="C884" s="13" t="s">
        <v>11</v>
      </c>
      <c r="D884" s="13" t="s">
        <v>1791</v>
      </c>
      <c r="E884" s="12" t="s">
        <v>1809</v>
      </c>
      <c r="F884" s="13" t="s">
        <v>1810</v>
      </c>
      <c r="G884" s="12" t="s">
        <v>1794</v>
      </c>
      <c r="H884" s="14" t="s">
        <v>1721</v>
      </c>
      <c r="I884" s="13" t="s">
        <v>17</v>
      </c>
    </row>
    <row r="885" ht="24" spans="1:9">
      <c r="A885" s="11">
        <f t="shared" si="88"/>
        <v>883</v>
      </c>
      <c r="B885" s="12" t="s">
        <v>10</v>
      </c>
      <c r="C885" s="13" t="s">
        <v>11</v>
      </c>
      <c r="D885" s="13" t="s">
        <v>1791</v>
      </c>
      <c r="E885" s="12" t="s">
        <v>1811</v>
      </c>
      <c r="F885" s="13" t="s">
        <v>1812</v>
      </c>
      <c r="G885" s="12" t="s">
        <v>1794</v>
      </c>
      <c r="H885" s="14" t="s">
        <v>1721</v>
      </c>
      <c r="I885" s="13" t="s">
        <v>17</v>
      </c>
    </row>
    <row r="886" ht="24" spans="1:9">
      <c r="A886" s="11">
        <f t="shared" si="88"/>
        <v>884</v>
      </c>
      <c r="B886" s="12" t="s">
        <v>10</v>
      </c>
      <c r="C886" s="13" t="s">
        <v>11</v>
      </c>
      <c r="D886" s="13" t="s">
        <v>1791</v>
      </c>
      <c r="E886" s="12" t="s">
        <v>1813</v>
      </c>
      <c r="F886" s="13" t="s">
        <v>1814</v>
      </c>
      <c r="G886" s="12" t="s">
        <v>1794</v>
      </c>
      <c r="H886" s="14" t="s">
        <v>1721</v>
      </c>
      <c r="I886" s="13" t="s">
        <v>17</v>
      </c>
    </row>
    <row r="887" ht="24" spans="1:9">
      <c r="A887" s="11">
        <f t="shared" si="88"/>
        <v>885</v>
      </c>
      <c r="B887" s="12" t="s">
        <v>10</v>
      </c>
      <c r="C887" s="13" t="s">
        <v>11</v>
      </c>
      <c r="D887" s="13" t="s">
        <v>1791</v>
      </c>
      <c r="E887" s="12" t="s">
        <v>1815</v>
      </c>
      <c r="F887" s="13" t="s">
        <v>1816</v>
      </c>
      <c r="G887" s="12" t="s">
        <v>1794</v>
      </c>
      <c r="H887" s="14" t="s">
        <v>1721</v>
      </c>
      <c r="I887" s="13" t="s">
        <v>17</v>
      </c>
    </row>
    <row r="888" ht="24" spans="1:9">
      <c r="A888" s="11">
        <f t="shared" si="88"/>
        <v>886</v>
      </c>
      <c r="B888" s="12" t="s">
        <v>10</v>
      </c>
      <c r="C888" s="13" t="s">
        <v>11</v>
      </c>
      <c r="D888" s="13" t="s">
        <v>1791</v>
      </c>
      <c r="E888" s="12" t="s">
        <v>1817</v>
      </c>
      <c r="F888" s="13" t="s">
        <v>1818</v>
      </c>
      <c r="G888" s="12" t="s">
        <v>1794</v>
      </c>
      <c r="H888" s="14" t="s">
        <v>1721</v>
      </c>
      <c r="I888" s="13" t="s">
        <v>17</v>
      </c>
    </row>
    <row r="889" ht="24" spans="1:9">
      <c r="A889" s="11">
        <f t="shared" si="88"/>
        <v>887</v>
      </c>
      <c r="B889" s="12" t="s">
        <v>10</v>
      </c>
      <c r="C889" s="13" t="s">
        <v>11</v>
      </c>
      <c r="D889" s="13" t="s">
        <v>1791</v>
      </c>
      <c r="E889" s="12" t="s">
        <v>1819</v>
      </c>
      <c r="F889" s="13" t="s">
        <v>1820</v>
      </c>
      <c r="G889" s="12" t="s">
        <v>1794</v>
      </c>
      <c r="H889" s="14" t="s">
        <v>1721</v>
      </c>
      <c r="I889" s="13" t="s">
        <v>17</v>
      </c>
    </row>
    <row r="890" ht="24" spans="1:9">
      <c r="A890" s="11">
        <f t="shared" si="88"/>
        <v>888</v>
      </c>
      <c r="B890" s="12" t="s">
        <v>10</v>
      </c>
      <c r="C890" s="13" t="s">
        <v>11</v>
      </c>
      <c r="D890" s="13" t="s">
        <v>1791</v>
      </c>
      <c r="E890" s="12" t="s">
        <v>1821</v>
      </c>
      <c r="F890" s="13" t="s">
        <v>1822</v>
      </c>
      <c r="G890" s="12" t="s">
        <v>1794</v>
      </c>
      <c r="H890" s="14" t="s">
        <v>1721</v>
      </c>
      <c r="I890" s="13" t="s">
        <v>17</v>
      </c>
    </row>
    <row r="891" ht="24" spans="1:9">
      <c r="A891" s="11">
        <f t="shared" si="88"/>
        <v>889</v>
      </c>
      <c r="B891" s="12" t="s">
        <v>10</v>
      </c>
      <c r="C891" s="13" t="s">
        <v>11</v>
      </c>
      <c r="D891" s="13" t="s">
        <v>1791</v>
      </c>
      <c r="E891" s="12" t="s">
        <v>1823</v>
      </c>
      <c r="F891" s="13" t="s">
        <v>1824</v>
      </c>
      <c r="G891" s="12" t="s">
        <v>1794</v>
      </c>
      <c r="H891" s="14" t="s">
        <v>1721</v>
      </c>
      <c r="I891" s="13" t="s">
        <v>17</v>
      </c>
    </row>
    <row r="892" ht="24" spans="1:9">
      <c r="A892" s="11">
        <f t="shared" si="88"/>
        <v>890</v>
      </c>
      <c r="B892" s="12" t="s">
        <v>10</v>
      </c>
      <c r="C892" s="13" t="s">
        <v>11</v>
      </c>
      <c r="D892" s="13" t="s">
        <v>1791</v>
      </c>
      <c r="E892" s="12" t="s">
        <v>1825</v>
      </c>
      <c r="F892" s="13" t="s">
        <v>1826</v>
      </c>
      <c r="G892" s="12" t="s">
        <v>1794</v>
      </c>
      <c r="H892" s="14" t="s">
        <v>1721</v>
      </c>
      <c r="I892" s="13" t="s">
        <v>17</v>
      </c>
    </row>
    <row r="893" ht="24" spans="1:9">
      <c r="A893" s="11">
        <f t="shared" si="88"/>
        <v>891</v>
      </c>
      <c r="B893" s="12" t="s">
        <v>10</v>
      </c>
      <c r="C893" s="13" t="s">
        <v>11</v>
      </c>
      <c r="D893" s="13" t="s">
        <v>1791</v>
      </c>
      <c r="E893" s="12" t="s">
        <v>1827</v>
      </c>
      <c r="F893" s="13" t="s">
        <v>1828</v>
      </c>
      <c r="G893" s="12" t="s">
        <v>1794</v>
      </c>
      <c r="H893" s="14" t="s">
        <v>1721</v>
      </c>
      <c r="I893" s="13" t="s">
        <v>17</v>
      </c>
    </row>
    <row r="894" ht="24" spans="1:9">
      <c r="A894" s="11">
        <f t="shared" ref="A894:A903" si="89">ROW()-2</f>
        <v>892</v>
      </c>
      <c r="B894" s="12" t="s">
        <v>10</v>
      </c>
      <c r="C894" s="13" t="s">
        <v>11</v>
      </c>
      <c r="D894" s="13" t="s">
        <v>1791</v>
      </c>
      <c r="E894" s="12" t="s">
        <v>1829</v>
      </c>
      <c r="F894" s="13" t="s">
        <v>1830</v>
      </c>
      <c r="G894" s="12" t="s">
        <v>1794</v>
      </c>
      <c r="H894" s="14" t="s">
        <v>1721</v>
      </c>
      <c r="I894" s="13" t="s">
        <v>17</v>
      </c>
    </row>
    <row r="895" ht="24" spans="1:9">
      <c r="A895" s="11">
        <f t="shared" si="89"/>
        <v>893</v>
      </c>
      <c r="B895" s="12" t="s">
        <v>10</v>
      </c>
      <c r="C895" s="13" t="s">
        <v>11</v>
      </c>
      <c r="D895" s="13" t="s">
        <v>1791</v>
      </c>
      <c r="E895" s="12" t="s">
        <v>1831</v>
      </c>
      <c r="F895" s="13" t="s">
        <v>1832</v>
      </c>
      <c r="G895" s="12" t="s">
        <v>1794</v>
      </c>
      <c r="H895" s="14" t="s">
        <v>1721</v>
      </c>
      <c r="I895" s="13" t="s">
        <v>17</v>
      </c>
    </row>
    <row r="896" ht="24" spans="1:9">
      <c r="A896" s="11">
        <f t="shared" si="89"/>
        <v>894</v>
      </c>
      <c r="B896" s="12" t="s">
        <v>10</v>
      </c>
      <c r="C896" s="13" t="s">
        <v>11</v>
      </c>
      <c r="D896" s="13" t="s">
        <v>1791</v>
      </c>
      <c r="E896" s="12" t="s">
        <v>1833</v>
      </c>
      <c r="F896" s="13" t="s">
        <v>1834</v>
      </c>
      <c r="G896" s="12" t="s">
        <v>1794</v>
      </c>
      <c r="H896" s="14" t="s">
        <v>1721</v>
      </c>
      <c r="I896" s="13" t="s">
        <v>17</v>
      </c>
    </row>
    <row r="897" ht="24" spans="1:9">
      <c r="A897" s="11">
        <f t="shared" si="89"/>
        <v>895</v>
      </c>
      <c r="B897" s="12" t="s">
        <v>10</v>
      </c>
      <c r="C897" s="13" t="s">
        <v>11</v>
      </c>
      <c r="D897" s="13" t="s">
        <v>1791</v>
      </c>
      <c r="E897" s="12" t="s">
        <v>1835</v>
      </c>
      <c r="F897" s="13" t="s">
        <v>1836</v>
      </c>
      <c r="G897" s="12" t="s">
        <v>1794</v>
      </c>
      <c r="H897" s="14" t="s">
        <v>1721</v>
      </c>
      <c r="I897" s="13" t="s">
        <v>17</v>
      </c>
    </row>
    <row r="898" ht="24" spans="1:9">
      <c r="A898" s="11">
        <f t="shared" si="89"/>
        <v>896</v>
      </c>
      <c r="B898" s="12" t="s">
        <v>10</v>
      </c>
      <c r="C898" s="13" t="s">
        <v>11</v>
      </c>
      <c r="D898" s="13" t="s">
        <v>1791</v>
      </c>
      <c r="E898" s="12" t="s">
        <v>1837</v>
      </c>
      <c r="F898" s="13" t="s">
        <v>1838</v>
      </c>
      <c r="G898" s="12" t="s">
        <v>1794</v>
      </c>
      <c r="H898" s="14" t="s">
        <v>1721</v>
      </c>
      <c r="I898" s="13" t="s">
        <v>17</v>
      </c>
    </row>
    <row r="899" ht="24" spans="1:9">
      <c r="A899" s="11">
        <f t="shared" si="89"/>
        <v>897</v>
      </c>
      <c r="B899" s="12" t="s">
        <v>10</v>
      </c>
      <c r="C899" s="13" t="s">
        <v>11</v>
      </c>
      <c r="D899" s="13" t="s">
        <v>1791</v>
      </c>
      <c r="E899" s="12" t="s">
        <v>1839</v>
      </c>
      <c r="F899" s="13" t="s">
        <v>1840</v>
      </c>
      <c r="G899" s="12" t="s">
        <v>1794</v>
      </c>
      <c r="H899" s="14" t="s">
        <v>1721</v>
      </c>
      <c r="I899" s="13" t="s">
        <v>17</v>
      </c>
    </row>
    <row r="900" ht="24" spans="1:9">
      <c r="A900" s="11">
        <f t="shared" si="89"/>
        <v>898</v>
      </c>
      <c r="B900" s="12" t="s">
        <v>10</v>
      </c>
      <c r="C900" s="13" t="s">
        <v>11</v>
      </c>
      <c r="D900" s="13" t="s">
        <v>1791</v>
      </c>
      <c r="E900" s="12" t="s">
        <v>1841</v>
      </c>
      <c r="F900" s="13" t="s">
        <v>1842</v>
      </c>
      <c r="G900" s="12" t="s">
        <v>1794</v>
      </c>
      <c r="H900" s="14" t="s">
        <v>1721</v>
      </c>
      <c r="I900" s="13" t="s">
        <v>17</v>
      </c>
    </row>
    <row r="901" ht="24" spans="1:9">
      <c r="A901" s="11">
        <f t="shared" si="89"/>
        <v>899</v>
      </c>
      <c r="B901" s="12" t="s">
        <v>10</v>
      </c>
      <c r="C901" s="13" t="s">
        <v>11</v>
      </c>
      <c r="D901" s="13" t="s">
        <v>1791</v>
      </c>
      <c r="E901" s="12" t="s">
        <v>1843</v>
      </c>
      <c r="F901" s="13" t="s">
        <v>1844</v>
      </c>
      <c r="G901" s="12" t="s">
        <v>1794</v>
      </c>
      <c r="H901" s="14" t="s">
        <v>1721</v>
      </c>
      <c r="I901" s="13" t="s">
        <v>17</v>
      </c>
    </row>
    <row r="902" ht="24" spans="1:9">
      <c r="A902" s="11">
        <f t="shared" si="89"/>
        <v>900</v>
      </c>
      <c r="B902" s="12" t="s">
        <v>10</v>
      </c>
      <c r="C902" s="13" t="s">
        <v>11</v>
      </c>
      <c r="D902" s="13" t="s">
        <v>1791</v>
      </c>
      <c r="E902" s="12" t="s">
        <v>1845</v>
      </c>
      <c r="F902" s="13" t="s">
        <v>1846</v>
      </c>
      <c r="G902" s="12" t="s">
        <v>1794</v>
      </c>
      <c r="H902" s="14" t="s">
        <v>1721</v>
      </c>
      <c r="I902" s="13" t="s">
        <v>17</v>
      </c>
    </row>
    <row r="903" ht="24" spans="1:9">
      <c r="A903" s="11">
        <f t="shared" si="89"/>
        <v>901</v>
      </c>
      <c r="B903" s="12" t="s">
        <v>10</v>
      </c>
      <c r="C903" s="13" t="s">
        <v>11</v>
      </c>
      <c r="D903" s="13" t="s">
        <v>1791</v>
      </c>
      <c r="E903" s="12" t="s">
        <v>1847</v>
      </c>
      <c r="F903" s="13" t="s">
        <v>1848</v>
      </c>
      <c r="G903" s="12" t="s">
        <v>1794</v>
      </c>
      <c r="H903" s="14" t="s">
        <v>1721</v>
      </c>
      <c r="I903" s="13" t="s">
        <v>17</v>
      </c>
    </row>
    <row r="904" ht="24" spans="1:9">
      <c r="A904" s="11">
        <f t="shared" ref="A904:A913" si="90">ROW()-2</f>
        <v>902</v>
      </c>
      <c r="B904" s="12" t="s">
        <v>10</v>
      </c>
      <c r="C904" s="13" t="s">
        <v>11</v>
      </c>
      <c r="D904" s="13" t="s">
        <v>1791</v>
      </c>
      <c r="E904" s="12" t="s">
        <v>1849</v>
      </c>
      <c r="F904" s="13" t="s">
        <v>1850</v>
      </c>
      <c r="G904" s="12" t="s">
        <v>1794</v>
      </c>
      <c r="H904" s="14" t="s">
        <v>1721</v>
      </c>
      <c r="I904" s="13" t="s">
        <v>17</v>
      </c>
    </row>
    <row r="905" ht="24" spans="1:9">
      <c r="A905" s="11">
        <f t="shared" si="90"/>
        <v>903</v>
      </c>
      <c r="B905" s="12" t="s">
        <v>10</v>
      </c>
      <c r="C905" s="13" t="s">
        <v>11</v>
      </c>
      <c r="D905" s="13" t="s">
        <v>1791</v>
      </c>
      <c r="E905" s="12" t="s">
        <v>1851</v>
      </c>
      <c r="F905" s="13" t="s">
        <v>1852</v>
      </c>
      <c r="G905" s="12" t="s">
        <v>1794</v>
      </c>
      <c r="H905" s="14" t="s">
        <v>1721</v>
      </c>
      <c r="I905" s="13" t="s">
        <v>17</v>
      </c>
    </row>
    <row r="906" ht="24" spans="1:9">
      <c r="A906" s="11">
        <f t="shared" si="90"/>
        <v>904</v>
      </c>
      <c r="B906" s="12" t="s">
        <v>10</v>
      </c>
      <c r="C906" s="13" t="s">
        <v>11</v>
      </c>
      <c r="D906" s="13" t="s">
        <v>1795</v>
      </c>
      <c r="E906" s="12" t="s">
        <v>1853</v>
      </c>
      <c r="F906" s="13" t="s">
        <v>1854</v>
      </c>
      <c r="G906" s="12" t="s">
        <v>1794</v>
      </c>
      <c r="H906" s="14" t="s">
        <v>1721</v>
      </c>
      <c r="I906" s="13" t="s">
        <v>17</v>
      </c>
    </row>
    <row r="907" ht="24" spans="1:9">
      <c r="A907" s="11">
        <f t="shared" si="90"/>
        <v>905</v>
      </c>
      <c r="B907" s="12" t="s">
        <v>10</v>
      </c>
      <c r="C907" s="13" t="s">
        <v>11</v>
      </c>
      <c r="D907" s="13" t="s">
        <v>1795</v>
      </c>
      <c r="E907" s="12" t="s">
        <v>1855</v>
      </c>
      <c r="F907" s="13" t="s">
        <v>1856</v>
      </c>
      <c r="G907" s="12" t="s">
        <v>1794</v>
      </c>
      <c r="H907" s="14" t="s">
        <v>1721</v>
      </c>
      <c r="I907" s="13" t="s">
        <v>17</v>
      </c>
    </row>
    <row r="908" ht="24" spans="1:9">
      <c r="A908" s="11">
        <f t="shared" si="90"/>
        <v>906</v>
      </c>
      <c r="B908" s="12" t="s">
        <v>10</v>
      </c>
      <c r="C908" s="13" t="s">
        <v>11</v>
      </c>
      <c r="D908" s="13" t="s">
        <v>1795</v>
      </c>
      <c r="E908" s="12" t="s">
        <v>1857</v>
      </c>
      <c r="F908" s="13" t="s">
        <v>1858</v>
      </c>
      <c r="G908" s="12" t="s">
        <v>1794</v>
      </c>
      <c r="H908" s="14" t="s">
        <v>1721</v>
      </c>
      <c r="I908" s="13" t="s">
        <v>17</v>
      </c>
    </row>
    <row r="909" ht="24" spans="1:9">
      <c r="A909" s="11">
        <f t="shared" si="90"/>
        <v>907</v>
      </c>
      <c r="B909" s="12" t="s">
        <v>10</v>
      </c>
      <c r="C909" s="13" t="s">
        <v>11</v>
      </c>
      <c r="D909" s="13" t="s">
        <v>1795</v>
      </c>
      <c r="E909" s="12" t="s">
        <v>1859</v>
      </c>
      <c r="F909" s="13" t="s">
        <v>1860</v>
      </c>
      <c r="G909" s="12" t="s">
        <v>1794</v>
      </c>
      <c r="H909" s="14" t="s">
        <v>1721</v>
      </c>
      <c r="I909" s="13" t="s">
        <v>17</v>
      </c>
    </row>
    <row r="910" ht="24" spans="1:9">
      <c r="A910" s="11">
        <f t="shared" si="90"/>
        <v>908</v>
      </c>
      <c r="B910" s="12" t="s">
        <v>10</v>
      </c>
      <c r="C910" s="13" t="s">
        <v>11</v>
      </c>
      <c r="D910" s="13" t="s">
        <v>1795</v>
      </c>
      <c r="E910" s="12" t="s">
        <v>1861</v>
      </c>
      <c r="F910" s="13" t="s">
        <v>1862</v>
      </c>
      <c r="G910" s="12" t="s">
        <v>1794</v>
      </c>
      <c r="H910" s="14" t="s">
        <v>1721</v>
      </c>
      <c r="I910" s="13" t="s">
        <v>17</v>
      </c>
    </row>
    <row r="911" ht="24" spans="1:9">
      <c r="A911" s="11">
        <f t="shared" si="90"/>
        <v>909</v>
      </c>
      <c r="B911" s="12" t="s">
        <v>10</v>
      </c>
      <c r="C911" s="13" t="s">
        <v>11</v>
      </c>
      <c r="D911" s="13" t="s">
        <v>1795</v>
      </c>
      <c r="E911" s="12" t="s">
        <v>1863</v>
      </c>
      <c r="F911" s="13" t="s">
        <v>1864</v>
      </c>
      <c r="G911" s="12" t="s">
        <v>1794</v>
      </c>
      <c r="H911" s="14" t="s">
        <v>1721</v>
      </c>
      <c r="I911" s="13" t="s">
        <v>17</v>
      </c>
    </row>
    <row r="912" ht="24" spans="1:9">
      <c r="A912" s="11">
        <f t="shared" si="90"/>
        <v>910</v>
      </c>
      <c r="B912" s="12" t="s">
        <v>10</v>
      </c>
      <c r="C912" s="13" t="s">
        <v>11</v>
      </c>
      <c r="D912" s="13" t="s">
        <v>1795</v>
      </c>
      <c r="E912" s="12" t="s">
        <v>1865</v>
      </c>
      <c r="F912" s="13" t="s">
        <v>1866</v>
      </c>
      <c r="G912" s="12" t="s">
        <v>1794</v>
      </c>
      <c r="H912" s="14" t="s">
        <v>1721</v>
      </c>
      <c r="I912" s="13" t="s">
        <v>17</v>
      </c>
    </row>
    <row r="913" ht="24" spans="1:9">
      <c r="A913" s="11">
        <f t="shared" si="90"/>
        <v>911</v>
      </c>
      <c r="B913" s="12" t="s">
        <v>10</v>
      </c>
      <c r="C913" s="13" t="s">
        <v>11</v>
      </c>
      <c r="D913" s="13" t="s">
        <v>1795</v>
      </c>
      <c r="E913" s="12" t="s">
        <v>1867</v>
      </c>
      <c r="F913" s="13" t="s">
        <v>1868</v>
      </c>
      <c r="G913" s="12" t="s">
        <v>1794</v>
      </c>
      <c r="H913" s="14" t="s">
        <v>1721</v>
      </c>
      <c r="I913" s="13" t="s">
        <v>17</v>
      </c>
    </row>
    <row r="914" ht="24" spans="1:9">
      <c r="A914" s="11">
        <f t="shared" ref="A914:A923" si="91">ROW()-2</f>
        <v>912</v>
      </c>
      <c r="B914" s="12" t="s">
        <v>10</v>
      </c>
      <c r="C914" s="13" t="s">
        <v>11</v>
      </c>
      <c r="D914" s="13" t="s">
        <v>1795</v>
      </c>
      <c r="E914" s="12" t="s">
        <v>1869</v>
      </c>
      <c r="F914" s="13" t="s">
        <v>1870</v>
      </c>
      <c r="G914" s="12" t="s">
        <v>1794</v>
      </c>
      <c r="H914" s="14" t="s">
        <v>1721</v>
      </c>
      <c r="I914" s="13" t="s">
        <v>17</v>
      </c>
    </row>
    <row r="915" ht="24" spans="1:9">
      <c r="A915" s="11">
        <f t="shared" si="91"/>
        <v>913</v>
      </c>
      <c r="B915" s="12" t="s">
        <v>10</v>
      </c>
      <c r="C915" s="13" t="s">
        <v>11</v>
      </c>
      <c r="D915" s="13" t="s">
        <v>1795</v>
      </c>
      <c r="E915" s="12" t="s">
        <v>1871</v>
      </c>
      <c r="F915" s="13" t="s">
        <v>1872</v>
      </c>
      <c r="G915" s="12" t="s">
        <v>1794</v>
      </c>
      <c r="H915" s="14" t="s">
        <v>1721</v>
      </c>
      <c r="I915" s="13" t="s">
        <v>17</v>
      </c>
    </row>
    <row r="916" ht="24" spans="1:9">
      <c r="A916" s="11">
        <f t="shared" si="91"/>
        <v>914</v>
      </c>
      <c r="B916" s="12" t="s">
        <v>10</v>
      </c>
      <c r="C916" s="13" t="s">
        <v>11</v>
      </c>
      <c r="D916" s="13" t="s">
        <v>1795</v>
      </c>
      <c r="E916" s="12" t="s">
        <v>1873</v>
      </c>
      <c r="F916" s="13" t="s">
        <v>1874</v>
      </c>
      <c r="G916" s="12" t="s">
        <v>1794</v>
      </c>
      <c r="H916" s="14" t="s">
        <v>1721</v>
      </c>
      <c r="I916" s="13" t="s">
        <v>17</v>
      </c>
    </row>
    <row r="917" ht="24" spans="1:9">
      <c r="A917" s="11">
        <f t="shared" si="91"/>
        <v>915</v>
      </c>
      <c r="B917" s="12" t="s">
        <v>10</v>
      </c>
      <c r="C917" s="13" t="s">
        <v>11</v>
      </c>
      <c r="D917" s="13" t="s">
        <v>1795</v>
      </c>
      <c r="E917" s="12" t="s">
        <v>1875</v>
      </c>
      <c r="F917" s="13" t="s">
        <v>1876</v>
      </c>
      <c r="G917" s="12" t="s">
        <v>1794</v>
      </c>
      <c r="H917" s="14" t="s">
        <v>1721</v>
      </c>
      <c r="I917" s="13" t="s">
        <v>17</v>
      </c>
    </row>
    <row r="918" ht="24" spans="1:9">
      <c r="A918" s="11">
        <f t="shared" si="91"/>
        <v>916</v>
      </c>
      <c r="B918" s="12" t="s">
        <v>10</v>
      </c>
      <c r="C918" s="13" t="s">
        <v>11</v>
      </c>
      <c r="D918" s="13" t="s">
        <v>1795</v>
      </c>
      <c r="E918" s="12" t="s">
        <v>1877</v>
      </c>
      <c r="F918" s="13" t="s">
        <v>1878</v>
      </c>
      <c r="G918" s="12" t="s">
        <v>1794</v>
      </c>
      <c r="H918" s="14" t="s">
        <v>1721</v>
      </c>
      <c r="I918" s="13" t="s">
        <v>17</v>
      </c>
    </row>
    <row r="919" ht="24" spans="1:9">
      <c r="A919" s="11">
        <f t="shared" si="91"/>
        <v>917</v>
      </c>
      <c r="B919" s="12" t="s">
        <v>10</v>
      </c>
      <c r="C919" s="13" t="s">
        <v>11</v>
      </c>
      <c r="D919" s="13" t="s">
        <v>1795</v>
      </c>
      <c r="E919" s="12" t="s">
        <v>1879</v>
      </c>
      <c r="F919" s="13" t="s">
        <v>1880</v>
      </c>
      <c r="G919" s="12" t="s">
        <v>1794</v>
      </c>
      <c r="H919" s="14" t="s">
        <v>1721</v>
      </c>
      <c r="I919" s="13" t="s">
        <v>17</v>
      </c>
    </row>
    <row r="920" ht="24" spans="1:9">
      <c r="A920" s="11">
        <f t="shared" si="91"/>
        <v>918</v>
      </c>
      <c r="B920" s="12" t="s">
        <v>10</v>
      </c>
      <c r="C920" s="13" t="s">
        <v>11</v>
      </c>
      <c r="D920" s="13" t="s">
        <v>1795</v>
      </c>
      <c r="E920" s="12" t="s">
        <v>1881</v>
      </c>
      <c r="F920" s="13" t="s">
        <v>1882</v>
      </c>
      <c r="G920" s="12" t="s">
        <v>1794</v>
      </c>
      <c r="H920" s="14" t="s">
        <v>1721</v>
      </c>
      <c r="I920" s="13" t="s">
        <v>17</v>
      </c>
    </row>
    <row r="921" ht="24" spans="1:9">
      <c r="A921" s="11">
        <f t="shared" si="91"/>
        <v>919</v>
      </c>
      <c r="B921" s="12" t="s">
        <v>10</v>
      </c>
      <c r="C921" s="13" t="s">
        <v>11</v>
      </c>
      <c r="D921" s="13" t="s">
        <v>1795</v>
      </c>
      <c r="E921" s="12" t="s">
        <v>1883</v>
      </c>
      <c r="F921" s="13" t="s">
        <v>1884</v>
      </c>
      <c r="G921" s="12" t="s">
        <v>1794</v>
      </c>
      <c r="H921" s="14" t="s">
        <v>1721</v>
      </c>
      <c r="I921" s="13" t="s">
        <v>17</v>
      </c>
    </row>
    <row r="922" ht="24" spans="1:9">
      <c r="A922" s="11">
        <f t="shared" si="91"/>
        <v>920</v>
      </c>
      <c r="B922" s="12" t="s">
        <v>10</v>
      </c>
      <c r="C922" s="13" t="s">
        <v>11</v>
      </c>
      <c r="D922" s="13" t="s">
        <v>1795</v>
      </c>
      <c r="E922" s="12" t="s">
        <v>1885</v>
      </c>
      <c r="F922" s="13" t="s">
        <v>1886</v>
      </c>
      <c r="G922" s="12" t="s">
        <v>1794</v>
      </c>
      <c r="H922" s="14" t="s">
        <v>1721</v>
      </c>
      <c r="I922" s="13" t="s">
        <v>17</v>
      </c>
    </row>
    <row r="923" ht="24" spans="1:9">
      <c r="A923" s="11">
        <f t="shared" si="91"/>
        <v>921</v>
      </c>
      <c r="B923" s="12" t="s">
        <v>10</v>
      </c>
      <c r="C923" s="13" t="s">
        <v>11</v>
      </c>
      <c r="D923" s="13" t="s">
        <v>1795</v>
      </c>
      <c r="E923" s="12" t="s">
        <v>1887</v>
      </c>
      <c r="F923" s="13" t="s">
        <v>1888</v>
      </c>
      <c r="G923" s="12" t="s">
        <v>1794</v>
      </c>
      <c r="H923" s="14" t="s">
        <v>1721</v>
      </c>
      <c r="I923" s="13" t="s">
        <v>17</v>
      </c>
    </row>
    <row r="924" ht="24" spans="1:9">
      <c r="A924" s="11">
        <f t="shared" ref="A924:A933" si="92">ROW()-2</f>
        <v>922</v>
      </c>
      <c r="B924" s="12" t="s">
        <v>10</v>
      </c>
      <c r="C924" s="13" t="s">
        <v>11</v>
      </c>
      <c r="D924" s="13" t="s">
        <v>1795</v>
      </c>
      <c r="E924" s="12" t="s">
        <v>1889</v>
      </c>
      <c r="F924" s="13" t="s">
        <v>1890</v>
      </c>
      <c r="G924" s="12" t="s">
        <v>1794</v>
      </c>
      <c r="H924" s="14" t="s">
        <v>1721</v>
      </c>
      <c r="I924" s="13" t="s">
        <v>17</v>
      </c>
    </row>
    <row r="925" ht="24" spans="1:9">
      <c r="A925" s="11">
        <f t="shared" si="92"/>
        <v>923</v>
      </c>
      <c r="B925" s="12" t="s">
        <v>10</v>
      </c>
      <c r="C925" s="13" t="s">
        <v>11</v>
      </c>
      <c r="D925" s="13" t="s">
        <v>1795</v>
      </c>
      <c r="E925" s="12" t="s">
        <v>1891</v>
      </c>
      <c r="F925" s="13" t="s">
        <v>1892</v>
      </c>
      <c r="G925" s="12" t="s">
        <v>1794</v>
      </c>
      <c r="H925" s="14" t="s">
        <v>1721</v>
      </c>
      <c r="I925" s="13" t="s">
        <v>17</v>
      </c>
    </row>
    <row r="926" ht="24" spans="1:9">
      <c r="A926" s="11">
        <f t="shared" si="92"/>
        <v>924</v>
      </c>
      <c r="B926" s="12" t="s">
        <v>10</v>
      </c>
      <c r="C926" s="13" t="s">
        <v>11</v>
      </c>
      <c r="D926" s="13" t="s">
        <v>1795</v>
      </c>
      <c r="E926" s="12" t="s">
        <v>1893</v>
      </c>
      <c r="F926" s="13" t="s">
        <v>1894</v>
      </c>
      <c r="G926" s="12" t="s">
        <v>1794</v>
      </c>
      <c r="H926" s="14" t="s">
        <v>1721</v>
      </c>
      <c r="I926" s="13" t="s">
        <v>17</v>
      </c>
    </row>
    <row r="927" ht="24" spans="1:9">
      <c r="A927" s="11">
        <f t="shared" si="92"/>
        <v>925</v>
      </c>
      <c r="B927" s="12" t="s">
        <v>10</v>
      </c>
      <c r="C927" s="13" t="s">
        <v>11</v>
      </c>
      <c r="D927" s="13" t="s">
        <v>1795</v>
      </c>
      <c r="E927" s="12" t="s">
        <v>1895</v>
      </c>
      <c r="F927" s="13" t="s">
        <v>1896</v>
      </c>
      <c r="G927" s="12" t="s">
        <v>1794</v>
      </c>
      <c r="H927" s="14" t="s">
        <v>1721</v>
      </c>
      <c r="I927" s="13" t="s">
        <v>17</v>
      </c>
    </row>
    <row r="928" ht="24" spans="1:9">
      <c r="A928" s="11">
        <f t="shared" si="92"/>
        <v>926</v>
      </c>
      <c r="B928" s="12" t="s">
        <v>10</v>
      </c>
      <c r="C928" s="13" t="s">
        <v>11</v>
      </c>
      <c r="D928" s="13" t="s">
        <v>1795</v>
      </c>
      <c r="E928" s="12" t="s">
        <v>1897</v>
      </c>
      <c r="F928" s="13" t="s">
        <v>1898</v>
      </c>
      <c r="G928" s="12" t="s">
        <v>1794</v>
      </c>
      <c r="H928" s="14" t="s">
        <v>1721</v>
      </c>
      <c r="I928" s="13" t="s">
        <v>17</v>
      </c>
    </row>
    <row r="929" ht="24" spans="1:9">
      <c r="A929" s="11">
        <f t="shared" si="92"/>
        <v>927</v>
      </c>
      <c r="B929" s="12" t="s">
        <v>10</v>
      </c>
      <c r="C929" s="13" t="s">
        <v>11</v>
      </c>
      <c r="D929" s="13" t="s">
        <v>1791</v>
      </c>
      <c r="E929" s="12" t="s">
        <v>1899</v>
      </c>
      <c r="F929" s="13" t="s">
        <v>1900</v>
      </c>
      <c r="G929" s="12" t="s">
        <v>1794</v>
      </c>
      <c r="H929" s="14" t="s">
        <v>1721</v>
      </c>
      <c r="I929" s="13" t="s">
        <v>17</v>
      </c>
    </row>
    <row r="930" ht="24" spans="1:9">
      <c r="A930" s="11">
        <f t="shared" si="92"/>
        <v>928</v>
      </c>
      <c r="B930" s="12" t="s">
        <v>10</v>
      </c>
      <c r="C930" s="13" t="s">
        <v>11</v>
      </c>
      <c r="D930" s="13" t="s">
        <v>1791</v>
      </c>
      <c r="E930" s="12" t="s">
        <v>1901</v>
      </c>
      <c r="F930" s="13" t="s">
        <v>1902</v>
      </c>
      <c r="G930" s="12" t="s">
        <v>1794</v>
      </c>
      <c r="H930" s="14" t="s">
        <v>1721</v>
      </c>
      <c r="I930" s="13" t="s">
        <v>17</v>
      </c>
    </row>
    <row r="931" ht="24" spans="1:9">
      <c r="A931" s="11">
        <f t="shared" si="92"/>
        <v>929</v>
      </c>
      <c r="B931" s="12" t="s">
        <v>10</v>
      </c>
      <c r="C931" s="13" t="s">
        <v>11</v>
      </c>
      <c r="D931" s="13" t="s">
        <v>1791</v>
      </c>
      <c r="E931" s="12" t="s">
        <v>1903</v>
      </c>
      <c r="F931" s="13" t="s">
        <v>1904</v>
      </c>
      <c r="G931" s="12" t="s">
        <v>1794</v>
      </c>
      <c r="H931" s="14" t="s">
        <v>1721</v>
      </c>
      <c r="I931" s="13" t="s">
        <v>17</v>
      </c>
    </row>
    <row r="932" ht="24" spans="1:9">
      <c r="A932" s="11">
        <f t="shared" si="92"/>
        <v>930</v>
      </c>
      <c r="B932" s="12" t="s">
        <v>10</v>
      </c>
      <c r="C932" s="13" t="s">
        <v>11</v>
      </c>
      <c r="D932" s="13" t="s">
        <v>1791</v>
      </c>
      <c r="E932" s="12" t="s">
        <v>1905</v>
      </c>
      <c r="F932" s="13" t="s">
        <v>1906</v>
      </c>
      <c r="G932" s="12" t="s">
        <v>1794</v>
      </c>
      <c r="H932" s="14" t="s">
        <v>1721</v>
      </c>
      <c r="I932" s="13" t="s">
        <v>17</v>
      </c>
    </row>
    <row r="933" ht="24" spans="1:9">
      <c r="A933" s="11">
        <f t="shared" si="92"/>
        <v>931</v>
      </c>
      <c r="B933" s="12" t="s">
        <v>10</v>
      </c>
      <c r="C933" s="13" t="s">
        <v>11</v>
      </c>
      <c r="D933" s="13" t="s">
        <v>1791</v>
      </c>
      <c r="E933" s="12" t="s">
        <v>1907</v>
      </c>
      <c r="F933" s="13" t="s">
        <v>1908</v>
      </c>
      <c r="G933" s="12" t="s">
        <v>1794</v>
      </c>
      <c r="H933" s="14" t="s">
        <v>1909</v>
      </c>
      <c r="I933" s="13" t="s">
        <v>17</v>
      </c>
    </row>
    <row r="934" ht="24" spans="1:9">
      <c r="A934" s="11">
        <f t="shared" ref="A934:A943" si="93">ROW()-2</f>
        <v>932</v>
      </c>
      <c r="B934" s="12" t="s">
        <v>10</v>
      </c>
      <c r="C934" s="13" t="s">
        <v>11</v>
      </c>
      <c r="D934" s="13" t="s">
        <v>1791</v>
      </c>
      <c r="E934" s="12" t="s">
        <v>1910</v>
      </c>
      <c r="F934" s="13" t="s">
        <v>1911</v>
      </c>
      <c r="G934" s="12" t="s">
        <v>1794</v>
      </c>
      <c r="H934" s="14" t="s">
        <v>1909</v>
      </c>
      <c r="I934" s="13" t="s">
        <v>17</v>
      </c>
    </row>
    <row r="935" ht="24" spans="1:9">
      <c r="A935" s="11">
        <f t="shared" si="93"/>
        <v>933</v>
      </c>
      <c r="B935" s="12" t="s">
        <v>10</v>
      </c>
      <c r="C935" s="13" t="s">
        <v>11</v>
      </c>
      <c r="D935" s="13" t="s">
        <v>1791</v>
      </c>
      <c r="E935" s="12" t="s">
        <v>1912</v>
      </c>
      <c r="F935" s="13" t="s">
        <v>1913</v>
      </c>
      <c r="G935" s="12" t="s">
        <v>1794</v>
      </c>
      <c r="H935" s="14" t="s">
        <v>1909</v>
      </c>
      <c r="I935" s="13" t="s">
        <v>17</v>
      </c>
    </row>
    <row r="936" ht="24" spans="1:9">
      <c r="A936" s="11">
        <f t="shared" si="93"/>
        <v>934</v>
      </c>
      <c r="B936" s="12" t="s">
        <v>10</v>
      </c>
      <c r="C936" s="13" t="s">
        <v>11</v>
      </c>
      <c r="D936" s="13" t="s">
        <v>1791</v>
      </c>
      <c r="E936" s="12" t="s">
        <v>1914</v>
      </c>
      <c r="F936" s="13" t="s">
        <v>1915</v>
      </c>
      <c r="G936" s="12" t="s">
        <v>1794</v>
      </c>
      <c r="H936" s="14" t="s">
        <v>1909</v>
      </c>
      <c r="I936" s="13" t="s">
        <v>17</v>
      </c>
    </row>
    <row r="937" ht="24" spans="1:9">
      <c r="A937" s="11">
        <f t="shared" si="93"/>
        <v>935</v>
      </c>
      <c r="B937" s="12" t="s">
        <v>10</v>
      </c>
      <c r="C937" s="13" t="s">
        <v>11</v>
      </c>
      <c r="D937" s="13" t="s">
        <v>1791</v>
      </c>
      <c r="E937" s="12" t="s">
        <v>1916</v>
      </c>
      <c r="F937" s="13" t="s">
        <v>1917</v>
      </c>
      <c r="G937" s="12" t="s">
        <v>1794</v>
      </c>
      <c r="H937" s="14" t="s">
        <v>1909</v>
      </c>
      <c r="I937" s="13" t="s">
        <v>17</v>
      </c>
    </row>
    <row r="938" ht="24" spans="1:9">
      <c r="A938" s="11">
        <f t="shared" si="93"/>
        <v>936</v>
      </c>
      <c r="B938" s="12" t="s">
        <v>10</v>
      </c>
      <c r="C938" s="13" t="s">
        <v>11</v>
      </c>
      <c r="D938" s="13" t="s">
        <v>1791</v>
      </c>
      <c r="E938" s="12" t="s">
        <v>1918</v>
      </c>
      <c r="F938" s="13" t="s">
        <v>1919</v>
      </c>
      <c r="G938" s="12" t="s">
        <v>1794</v>
      </c>
      <c r="H938" s="14" t="s">
        <v>1909</v>
      </c>
      <c r="I938" s="13" t="s">
        <v>17</v>
      </c>
    </row>
    <row r="939" ht="24" spans="1:9">
      <c r="A939" s="11">
        <f t="shared" si="93"/>
        <v>937</v>
      </c>
      <c r="B939" s="12" t="s">
        <v>10</v>
      </c>
      <c r="C939" s="13" t="s">
        <v>11</v>
      </c>
      <c r="D939" s="13" t="s">
        <v>1791</v>
      </c>
      <c r="E939" s="12" t="s">
        <v>1920</v>
      </c>
      <c r="F939" s="13" t="s">
        <v>1921</v>
      </c>
      <c r="G939" s="12" t="s">
        <v>1794</v>
      </c>
      <c r="H939" s="14" t="s">
        <v>1909</v>
      </c>
      <c r="I939" s="13" t="s">
        <v>17</v>
      </c>
    </row>
    <row r="940" ht="24" spans="1:9">
      <c r="A940" s="11">
        <f t="shared" si="93"/>
        <v>938</v>
      </c>
      <c r="B940" s="12" t="s">
        <v>10</v>
      </c>
      <c r="C940" s="13" t="s">
        <v>11</v>
      </c>
      <c r="D940" s="13" t="s">
        <v>1791</v>
      </c>
      <c r="E940" s="12" t="s">
        <v>1922</v>
      </c>
      <c r="F940" s="13" t="s">
        <v>1923</v>
      </c>
      <c r="G940" s="12" t="s">
        <v>1794</v>
      </c>
      <c r="H940" s="14" t="s">
        <v>1909</v>
      </c>
      <c r="I940" s="13" t="s">
        <v>17</v>
      </c>
    </row>
    <row r="941" ht="24" spans="1:9">
      <c r="A941" s="11">
        <f t="shared" si="93"/>
        <v>939</v>
      </c>
      <c r="B941" s="12" t="s">
        <v>10</v>
      </c>
      <c r="C941" s="13" t="s">
        <v>11</v>
      </c>
      <c r="D941" s="13" t="s">
        <v>1791</v>
      </c>
      <c r="E941" s="12" t="s">
        <v>1924</v>
      </c>
      <c r="F941" s="13" t="s">
        <v>1925</v>
      </c>
      <c r="G941" s="12" t="s">
        <v>1794</v>
      </c>
      <c r="H941" s="14" t="s">
        <v>1909</v>
      </c>
      <c r="I941" s="13" t="s">
        <v>17</v>
      </c>
    </row>
    <row r="942" ht="24" spans="1:9">
      <c r="A942" s="11">
        <f t="shared" si="93"/>
        <v>940</v>
      </c>
      <c r="B942" s="12" t="s">
        <v>10</v>
      </c>
      <c r="C942" s="13" t="s">
        <v>11</v>
      </c>
      <c r="D942" s="13" t="s">
        <v>1791</v>
      </c>
      <c r="E942" s="12" t="s">
        <v>1926</v>
      </c>
      <c r="F942" s="13" t="s">
        <v>1927</v>
      </c>
      <c r="G942" s="12" t="s">
        <v>1794</v>
      </c>
      <c r="H942" s="14" t="s">
        <v>1909</v>
      </c>
      <c r="I942" s="13" t="s">
        <v>17</v>
      </c>
    </row>
    <row r="943" ht="24" spans="1:9">
      <c r="A943" s="11">
        <f t="shared" si="93"/>
        <v>941</v>
      </c>
      <c r="B943" s="12" t="s">
        <v>10</v>
      </c>
      <c r="C943" s="13" t="s">
        <v>11</v>
      </c>
      <c r="D943" s="13" t="s">
        <v>1795</v>
      </c>
      <c r="E943" s="12" t="s">
        <v>1928</v>
      </c>
      <c r="F943" s="13" t="s">
        <v>1929</v>
      </c>
      <c r="G943" s="12" t="s">
        <v>1794</v>
      </c>
      <c r="H943" s="14" t="s">
        <v>1909</v>
      </c>
      <c r="I943" s="13" t="s">
        <v>17</v>
      </c>
    </row>
    <row r="944" ht="24" spans="1:9">
      <c r="A944" s="11">
        <f t="shared" ref="A944:A953" si="94">ROW()-2</f>
        <v>942</v>
      </c>
      <c r="B944" s="12" t="s">
        <v>10</v>
      </c>
      <c r="C944" s="13" t="s">
        <v>11</v>
      </c>
      <c r="D944" s="13" t="s">
        <v>1795</v>
      </c>
      <c r="E944" s="12" t="s">
        <v>1930</v>
      </c>
      <c r="F944" s="13" t="s">
        <v>1931</v>
      </c>
      <c r="G944" s="12" t="s">
        <v>1794</v>
      </c>
      <c r="H944" s="14" t="s">
        <v>1909</v>
      </c>
      <c r="I944" s="13" t="s">
        <v>17</v>
      </c>
    </row>
    <row r="945" ht="24" spans="1:9">
      <c r="A945" s="11">
        <f t="shared" si="94"/>
        <v>943</v>
      </c>
      <c r="B945" s="12" t="s">
        <v>10</v>
      </c>
      <c r="C945" s="13" t="s">
        <v>11</v>
      </c>
      <c r="D945" s="13" t="s">
        <v>1795</v>
      </c>
      <c r="E945" s="12" t="s">
        <v>1932</v>
      </c>
      <c r="F945" s="13" t="s">
        <v>1933</v>
      </c>
      <c r="G945" s="12" t="s">
        <v>1794</v>
      </c>
      <c r="H945" s="14" t="s">
        <v>1909</v>
      </c>
      <c r="I945" s="13" t="s">
        <v>17</v>
      </c>
    </row>
    <row r="946" ht="24" spans="1:9">
      <c r="A946" s="11">
        <f t="shared" si="94"/>
        <v>944</v>
      </c>
      <c r="B946" s="12" t="s">
        <v>10</v>
      </c>
      <c r="C946" s="13" t="s">
        <v>11</v>
      </c>
      <c r="D946" s="13" t="s">
        <v>1795</v>
      </c>
      <c r="E946" s="12" t="s">
        <v>1934</v>
      </c>
      <c r="F946" s="13" t="s">
        <v>1935</v>
      </c>
      <c r="G946" s="12" t="s">
        <v>1794</v>
      </c>
      <c r="H946" s="14" t="s">
        <v>1909</v>
      </c>
      <c r="I946" s="13" t="s">
        <v>17</v>
      </c>
    </row>
    <row r="947" ht="24" spans="1:9">
      <c r="A947" s="11">
        <f t="shared" si="94"/>
        <v>945</v>
      </c>
      <c r="B947" s="12" t="s">
        <v>10</v>
      </c>
      <c r="C947" s="13" t="s">
        <v>11</v>
      </c>
      <c r="D947" s="13" t="s">
        <v>1795</v>
      </c>
      <c r="E947" s="12" t="s">
        <v>1936</v>
      </c>
      <c r="F947" s="13" t="s">
        <v>1937</v>
      </c>
      <c r="G947" s="12" t="s">
        <v>1794</v>
      </c>
      <c r="H947" s="14" t="s">
        <v>1909</v>
      </c>
      <c r="I947" s="13" t="s">
        <v>17</v>
      </c>
    </row>
    <row r="948" ht="24" spans="1:9">
      <c r="A948" s="11">
        <f t="shared" si="94"/>
        <v>946</v>
      </c>
      <c r="B948" s="12" t="s">
        <v>10</v>
      </c>
      <c r="C948" s="13" t="s">
        <v>11</v>
      </c>
      <c r="D948" s="13" t="s">
        <v>1795</v>
      </c>
      <c r="E948" s="12" t="s">
        <v>1938</v>
      </c>
      <c r="F948" s="13" t="s">
        <v>1939</v>
      </c>
      <c r="G948" s="12" t="s">
        <v>1794</v>
      </c>
      <c r="H948" s="14" t="s">
        <v>1909</v>
      </c>
      <c r="I948" s="13" t="s">
        <v>17</v>
      </c>
    </row>
    <row r="949" ht="24" spans="1:9">
      <c r="A949" s="11">
        <f t="shared" si="94"/>
        <v>947</v>
      </c>
      <c r="B949" s="12" t="s">
        <v>10</v>
      </c>
      <c r="C949" s="13" t="s">
        <v>11</v>
      </c>
      <c r="D949" s="13" t="s">
        <v>1795</v>
      </c>
      <c r="E949" s="12" t="s">
        <v>1940</v>
      </c>
      <c r="F949" s="13" t="s">
        <v>1941</v>
      </c>
      <c r="G949" s="12" t="s">
        <v>1794</v>
      </c>
      <c r="H949" s="14" t="s">
        <v>1909</v>
      </c>
      <c r="I949" s="13" t="s">
        <v>17</v>
      </c>
    </row>
    <row r="950" ht="24" spans="1:9">
      <c r="A950" s="11">
        <f t="shared" si="94"/>
        <v>948</v>
      </c>
      <c r="B950" s="12" t="s">
        <v>10</v>
      </c>
      <c r="C950" s="13" t="s">
        <v>11</v>
      </c>
      <c r="D950" s="13" t="s">
        <v>1795</v>
      </c>
      <c r="E950" s="12" t="s">
        <v>1942</v>
      </c>
      <c r="F950" s="13" t="s">
        <v>1943</v>
      </c>
      <c r="G950" s="12" t="s">
        <v>1794</v>
      </c>
      <c r="H950" s="14" t="s">
        <v>1909</v>
      </c>
      <c r="I950" s="13" t="s">
        <v>17</v>
      </c>
    </row>
    <row r="951" ht="24" spans="1:9">
      <c r="A951" s="11">
        <f t="shared" si="94"/>
        <v>949</v>
      </c>
      <c r="B951" s="12" t="s">
        <v>10</v>
      </c>
      <c r="C951" s="13" t="s">
        <v>11</v>
      </c>
      <c r="D951" s="13" t="s">
        <v>1795</v>
      </c>
      <c r="E951" s="12" t="s">
        <v>1944</v>
      </c>
      <c r="F951" s="13" t="s">
        <v>1945</v>
      </c>
      <c r="G951" s="12" t="s">
        <v>1794</v>
      </c>
      <c r="H951" s="14" t="s">
        <v>1909</v>
      </c>
      <c r="I951" s="13" t="s">
        <v>17</v>
      </c>
    </row>
    <row r="952" ht="24" spans="1:9">
      <c r="A952" s="11">
        <f t="shared" si="94"/>
        <v>950</v>
      </c>
      <c r="B952" s="12" t="s">
        <v>10</v>
      </c>
      <c r="C952" s="13" t="s">
        <v>11</v>
      </c>
      <c r="D952" s="13" t="s">
        <v>1795</v>
      </c>
      <c r="E952" s="12" t="s">
        <v>1946</v>
      </c>
      <c r="F952" s="13" t="s">
        <v>1947</v>
      </c>
      <c r="G952" s="12" t="s">
        <v>1794</v>
      </c>
      <c r="H952" s="14" t="s">
        <v>1909</v>
      </c>
      <c r="I952" s="13" t="s">
        <v>17</v>
      </c>
    </row>
    <row r="953" ht="24" spans="1:9">
      <c r="A953" s="11">
        <f t="shared" si="94"/>
        <v>951</v>
      </c>
      <c r="B953" s="12" t="s">
        <v>10</v>
      </c>
      <c r="C953" s="13" t="s">
        <v>11</v>
      </c>
      <c r="D953" s="13" t="s">
        <v>1795</v>
      </c>
      <c r="E953" s="12" t="s">
        <v>1948</v>
      </c>
      <c r="F953" s="13" t="s">
        <v>1949</v>
      </c>
      <c r="G953" s="12" t="s">
        <v>1794</v>
      </c>
      <c r="H953" s="14" t="s">
        <v>1909</v>
      </c>
      <c r="I953" s="13" t="s">
        <v>17</v>
      </c>
    </row>
    <row r="954" ht="24" spans="1:9">
      <c r="A954" s="11">
        <f t="shared" ref="A954:A963" si="95">ROW()-2</f>
        <v>952</v>
      </c>
      <c r="B954" s="12" t="s">
        <v>10</v>
      </c>
      <c r="C954" s="13" t="s">
        <v>11</v>
      </c>
      <c r="D954" s="13" t="s">
        <v>1795</v>
      </c>
      <c r="E954" s="12" t="s">
        <v>1950</v>
      </c>
      <c r="F954" s="13" t="s">
        <v>1951</v>
      </c>
      <c r="G954" s="12" t="s">
        <v>1794</v>
      </c>
      <c r="H954" s="14" t="s">
        <v>1909</v>
      </c>
      <c r="I954" s="13" t="s">
        <v>17</v>
      </c>
    </row>
    <row r="955" ht="24" spans="1:9">
      <c r="A955" s="11">
        <f t="shared" si="95"/>
        <v>953</v>
      </c>
      <c r="B955" s="12" t="s">
        <v>10</v>
      </c>
      <c r="C955" s="13" t="s">
        <v>11</v>
      </c>
      <c r="D955" s="13" t="s">
        <v>1795</v>
      </c>
      <c r="E955" s="12" t="s">
        <v>1952</v>
      </c>
      <c r="F955" s="13" t="s">
        <v>1953</v>
      </c>
      <c r="G955" s="12" t="s">
        <v>1794</v>
      </c>
      <c r="H955" s="14" t="s">
        <v>1909</v>
      </c>
      <c r="I955" s="13" t="s">
        <v>17</v>
      </c>
    </row>
    <row r="956" ht="24" spans="1:9">
      <c r="A956" s="11">
        <f t="shared" si="95"/>
        <v>954</v>
      </c>
      <c r="B956" s="12" t="s">
        <v>10</v>
      </c>
      <c r="C956" s="13" t="s">
        <v>11</v>
      </c>
      <c r="D956" s="13" t="s">
        <v>1795</v>
      </c>
      <c r="E956" s="12" t="s">
        <v>1954</v>
      </c>
      <c r="F956" s="13" t="s">
        <v>1955</v>
      </c>
      <c r="G956" s="12" t="s">
        <v>1794</v>
      </c>
      <c r="H956" s="14" t="s">
        <v>1909</v>
      </c>
      <c r="I956" s="13" t="s">
        <v>17</v>
      </c>
    </row>
    <row r="957" ht="24" spans="1:9">
      <c r="A957" s="11">
        <f t="shared" si="95"/>
        <v>955</v>
      </c>
      <c r="B957" s="12" t="s">
        <v>10</v>
      </c>
      <c r="C957" s="13" t="s">
        <v>11</v>
      </c>
      <c r="D957" s="13" t="s">
        <v>1795</v>
      </c>
      <c r="E957" s="12" t="s">
        <v>1956</v>
      </c>
      <c r="F957" s="13" t="s">
        <v>1957</v>
      </c>
      <c r="G957" s="12" t="s">
        <v>1794</v>
      </c>
      <c r="H957" s="14" t="s">
        <v>1909</v>
      </c>
      <c r="I957" s="13" t="s">
        <v>17</v>
      </c>
    </row>
    <row r="958" ht="24" spans="1:9">
      <c r="A958" s="11">
        <f t="shared" si="95"/>
        <v>956</v>
      </c>
      <c r="B958" s="12" t="s">
        <v>10</v>
      </c>
      <c r="C958" s="13" t="s">
        <v>11</v>
      </c>
      <c r="D958" s="13" t="s">
        <v>1795</v>
      </c>
      <c r="E958" s="12" t="s">
        <v>1958</v>
      </c>
      <c r="F958" s="13" t="s">
        <v>1959</v>
      </c>
      <c r="G958" s="12" t="s">
        <v>1794</v>
      </c>
      <c r="H958" s="14" t="s">
        <v>1909</v>
      </c>
      <c r="I958" s="13" t="s">
        <v>17</v>
      </c>
    </row>
    <row r="959" ht="24" spans="1:9">
      <c r="A959" s="11">
        <f t="shared" si="95"/>
        <v>957</v>
      </c>
      <c r="B959" s="12" t="s">
        <v>10</v>
      </c>
      <c r="C959" s="13" t="s">
        <v>11</v>
      </c>
      <c r="D959" s="13" t="s">
        <v>1795</v>
      </c>
      <c r="E959" s="12" t="s">
        <v>1960</v>
      </c>
      <c r="F959" s="13" t="s">
        <v>1961</v>
      </c>
      <c r="G959" s="12" t="s">
        <v>1794</v>
      </c>
      <c r="H959" s="14" t="s">
        <v>1909</v>
      </c>
      <c r="I959" s="13" t="s">
        <v>17</v>
      </c>
    </row>
    <row r="960" ht="24" spans="1:9">
      <c r="A960" s="11">
        <f t="shared" si="95"/>
        <v>958</v>
      </c>
      <c r="B960" s="12" t="s">
        <v>10</v>
      </c>
      <c r="C960" s="13" t="s">
        <v>11</v>
      </c>
      <c r="D960" s="13" t="s">
        <v>1795</v>
      </c>
      <c r="E960" s="12" t="s">
        <v>1962</v>
      </c>
      <c r="F960" s="13" t="s">
        <v>1963</v>
      </c>
      <c r="G960" s="12" t="s">
        <v>1794</v>
      </c>
      <c r="H960" s="14" t="s">
        <v>1909</v>
      </c>
      <c r="I960" s="13" t="s">
        <v>17</v>
      </c>
    </row>
    <row r="961" ht="24" spans="1:9">
      <c r="A961" s="11">
        <f t="shared" si="95"/>
        <v>959</v>
      </c>
      <c r="B961" s="12" t="s">
        <v>10</v>
      </c>
      <c r="C961" s="13" t="s">
        <v>11</v>
      </c>
      <c r="D961" s="13" t="s">
        <v>1795</v>
      </c>
      <c r="E961" s="12" t="s">
        <v>1964</v>
      </c>
      <c r="F961" s="13" t="s">
        <v>1965</v>
      </c>
      <c r="G961" s="12" t="s">
        <v>1794</v>
      </c>
      <c r="H961" s="14" t="s">
        <v>1909</v>
      </c>
      <c r="I961" s="13" t="s">
        <v>17</v>
      </c>
    </row>
    <row r="962" ht="24" spans="1:9">
      <c r="A962" s="11">
        <f t="shared" si="95"/>
        <v>960</v>
      </c>
      <c r="B962" s="12" t="s">
        <v>10</v>
      </c>
      <c r="C962" s="13" t="s">
        <v>11</v>
      </c>
      <c r="D962" s="13" t="s">
        <v>1795</v>
      </c>
      <c r="E962" s="12" t="s">
        <v>1966</v>
      </c>
      <c r="F962" s="13" t="s">
        <v>1967</v>
      </c>
      <c r="G962" s="12" t="s">
        <v>1794</v>
      </c>
      <c r="H962" s="14" t="s">
        <v>1909</v>
      </c>
      <c r="I962" s="13" t="s">
        <v>17</v>
      </c>
    </row>
    <row r="963" ht="24" spans="1:9">
      <c r="A963" s="11">
        <f t="shared" si="95"/>
        <v>961</v>
      </c>
      <c r="B963" s="12" t="s">
        <v>10</v>
      </c>
      <c r="C963" s="13" t="s">
        <v>11</v>
      </c>
      <c r="D963" s="13" t="s">
        <v>1795</v>
      </c>
      <c r="E963" s="12" t="s">
        <v>1968</v>
      </c>
      <c r="F963" s="13" t="s">
        <v>1969</v>
      </c>
      <c r="G963" s="12" t="s">
        <v>1794</v>
      </c>
      <c r="H963" s="14" t="s">
        <v>1909</v>
      </c>
      <c r="I963" s="13" t="s">
        <v>17</v>
      </c>
    </row>
    <row r="964" ht="24" spans="1:9">
      <c r="A964" s="11">
        <f t="shared" ref="A964:A973" si="96">ROW()-2</f>
        <v>962</v>
      </c>
      <c r="B964" s="12" t="s">
        <v>10</v>
      </c>
      <c r="C964" s="13" t="s">
        <v>11</v>
      </c>
      <c r="D964" s="13" t="s">
        <v>1795</v>
      </c>
      <c r="E964" s="12" t="s">
        <v>1970</v>
      </c>
      <c r="F964" s="13" t="s">
        <v>1971</v>
      </c>
      <c r="G964" s="12" t="s">
        <v>1794</v>
      </c>
      <c r="H964" s="14" t="s">
        <v>1909</v>
      </c>
      <c r="I964" s="13" t="s">
        <v>17</v>
      </c>
    </row>
    <row r="965" ht="24" spans="1:9">
      <c r="A965" s="11">
        <f t="shared" si="96"/>
        <v>963</v>
      </c>
      <c r="B965" s="12" t="s">
        <v>10</v>
      </c>
      <c r="C965" s="13" t="s">
        <v>11</v>
      </c>
      <c r="D965" s="13" t="s">
        <v>1795</v>
      </c>
      <c r="E965" s="12" t="s">
        <v>1972</v>
      </c>
      <c r="F965" s="13" t="s">
        <v>1973</v>
      </c>
      <c r="G965" s="12" t="s">
        <v>1794</v>
      </c>
      <c r="H965" s="14" t="s">
        <v>1909</v>
      </c>
      <c r="I965" s="13" t="s">
        <v>17</v>
      </c>
    </row>
    <row r="966" ht="24" spans="1:9">
      <c r="A966" s="11">
        <f t="shared" si="96"/>
        <v>964</v>
      </c>
      <c r="B966" s="12" t="s">
        <v>10</v>
      </c>
      <c r="C966" s="13" t="s">
        <v>11</v>
      </c>
      <c r="D966" s="13" t="s">
        <v>1795</v>
      </c>
      <c r="E966" s="12" t="s">
        <v>1974</v>
      </c>
      <c r="F966" s="13" t="s">
        <v>1975</v>
      </c>
      <c r="G966" s="12" t="s">
        <v>1794</v>
      </c>
      <c r="H966" s="14" t="s">
        <v>1909</v>
      </c>
      <c r="I966" s="13" t="s">
        <v>17</v>
      </c>
    </row>
    <row r="967" ht="24" spans="1:9">
      <c r="A967" s="11">
        <f t="shared" si="96"/>
        <v>965</v>
      </c>
      <c r="B967" s="12" t="s">
        <v>10</v>
      </c>
      <c r="C967" s="13" t="s">
        <v>11</v>
      </c>
      <c r="D967" s="13" t="s">
        <v>1795</v>
      </c>
      <c r="E967" s="12" t="s">
        <v>1976</v>
      </c>
      <c r="F967" s="13" t="s">
        <v>1977</v>
      </c>
      <c r="G967" s="12" t="s">
        <v>1794</v>
      </c>
      <c r="H967" s="14" t="s">
        <v>1909</v>
      </c>
      <c r="I967" s="13" t="s">
        <v>17</v>
      </c>
    </row>
    <row r="968" ht="24" spans="1:9">
      <c r="A968" s="11">
        <f t="shared" si="96"/>
        <v>966</v>
      </c>
      <c r="B968" s="12" t="s">
        <v>10</v>
      </c>
      <c r="C968" s="13" t="s">
        <v>11</v>
      </c>
      <c r="D968" s="13" t="s">
        <v>1795</v>
      </c>
      <c r="E968" s="12" t="s">
        <v>1978</v>
      </c>
      <c r="F968" s="13" t="s">
        <v>1979</v>
      </c>
      <c r="G968" s="12" t="s">
        <v>1794</v>
      </c>
      <c r="H968" s="14" t="s">
        <v>1909</v>
      </c>
      <c r="I968" s="13" t="s">
        <v>17</v>
      </c>
    </row>
    <row r="969" ht="24" spans="1:9">
      <c r="A969" s="11">
        <f t="shared" si="96"/>
        <v>967</v>
      </c>
      <c r="B969" s="12" t="s">
        <v>10</v>
      </c>
      <c r="C969" s="13" t="s">
        <v>11</v>
      </c>
      <c r="D969" s="13" t="s">
        <v>1980</v>
      </c>
      <c r="E969" s="12" t="s">
        <v>1981</v>
      </c>
      <c r="F969" s="13" t="s">
        <v>1982</v>
      </c>
      <c r="G969" s="12" t="s">
        <v>1983</v>
      </c>
      <c r="H969" s="11" t="s">
        <v>1984</v>
      </c>
      <c r="I969" s="13" t="s">
        <v>17</v>
      </c>
    </row>
    <row r="970" ht="24" spans="1:9">
      <c r="A970" s="11">
        <f t="shared" si="96"/>
        <v>968</v>
      </c>
      <c r="B970" s="12" t="s">
        <v>10</v>
      </c>
      <c r="C970" s="13" t="s">
        <v>11</v>
      </c>
      <c r="D970" s="13" t="s">
        <v>1980</v>
      </c>
      <c r="E970" s="12" t="s">
        <v>1985</v>
      </c>
      <c r="F970" s="13" t="s">
        <v>1986</v>
      </c>
      <c r="G970" s="12" t="s">
        <v>1983</v>
      </c>
      <c r="H970" s="11" t="s">
        <v>1984</v>
      </c>
      <c r="I970" s="13" t="s">
        <v>17</v>
      </c>
    </row>
    <row r="971" ht="24" spans="1:9">
      <c r="A971" s="11">
        <f t="shared" si="96"/>
        <v>969</v>
      </c>
      <c r="B971" s="12" t="s">
        <v>10</v>
      </c>
      <c r="C971" s="13" t="s">
        <v>11</v>
      </c>
      <c r="D971" s="13" t="s">
        <v>1980</v>
      </c>
      <c r="E971" s="12" t="s">
        <v>1987</v>
      </c>
      <c r="F971" s="13" t="s">
        <v>1988</v>
      </c>
      <c r="G971" s="12" t="s">
        <v>1983</v>
      </c>
      <c r="H971" s="11" t="s">
        <v>1984</v>
      </c>
      <c r="I971" s="13" t="s">
        <v>17</v>
      </c>
    </row>
    <row r="972" ht="24" spans="1:9">
      <c r="A972" s="11">
        <f t="shared" si="96"/>
        <v>970</v>
      </c>
      <c r="B972" s="12" t="s">
        <v>10</v>
      </c>
      <c r="C972" s="13" t="s">
        <v>11</v>
      </c>
      <c r="D972" s="13" t="s">
        <v>1989</v>
      </c>
      <c r="E972" s="12" t="s">
        <v>1990</v>
      </c>
      <c r="F972" s="13" t="s">
        <v>1991</v>
      </c>
      <c r="G972" s="12" t="s">
        <v>1983</v>
      </c>
      <c r="H972" s="11" t="s">
        <v>1984</v>
      </c>
      <c r="I972" s="13" t="s">
        <v>17</v>
      </c>
    </row>
    <row r="973" ht="24" spans="1:9">
      <c r="A973" s="11">
        <f t="shared" si="96"/>
        <v>971</v>
      </c>
      <c r="B973" s="12" t="s">
        <v>10</v>
      </c>
      <c r="C973" s="13" t="s">
        <v>11</v>
      </c>
      <c r="D973" s="13" t="s">
        <v>1980</v>
      </c>
      <c r="E973" s="12" t="s">
        <v>1992</v>
      </c>
      <c r="F973" s="13" t="s">
        <v>1993</v>
      </c>
      <c r="G973" s="12" t="s">
        <v>1983</v>
      </c>
      <c r="H973" s="11" t="s">
        <v>1984</v>
      </c>
      <c r="I973" s="13" t="s">
        <v>17</v>
      </c>
    </row>
    <row r="974" ht="24" spans="1:9">
      <c r="A974" s="11">
        <f t="shared" ref="A974:A983" si="97">ROW()-2</f>
        <v>972</v>
      </c>
      <c r="B974" s="12" t="s">
        <v>10</v>
      </c>
      <c r="C974" s="13" t="s">
        <v>11</v>
      </c>
      <c r="D974" s="13" t="s">
        <v>1989</v>
      </c>
      <c r="E974" s="12" t="s">
        <v>1994</v>
      </c>
      <c r="F974" s="13" t="s">
        <v>1995</v>
      </c>
      <c r="G974" s="12" t="s">
        <v>1983</v>
      </c>
      <c r="H974" s="11" t="s">
        <v>1984</v>
      </c>
      <c r="I974" s="13" t="s">
        <v>17</v>
      </c>
    </row>
    <row r="975" ht="24" spans="1:9">
      <c r="A975" s="11">
        <f t="shared" si="97"/>
        <v>973</v>
      </c>
      <c r="B975" s="12" t="s">
        <v>10</v>
      </c>
      <c r="C975" s="13" t="s">
        <v>11</v>
      </c>
      <c r="D975" s="13" t="s">
        <v>1989</v>
      </c>
      <c r="E975" s="12" t="s">
        <v>1996</v>
      </c>
      <c r="F975" s="13" t="s">
        <v>1997</v>
      </c>
      <c r="G975" s="12" t="s">
        <v>1983</v>
      </c>
      <c r="H975" s="11" t="s">
        <v>1984</v>
      </c>
      <c r="I975" s="13" t="s">
        <v>17</v>
      </c>
    </row>
    <row r="976" ht="24" spans="1:9">
      <c r="A976" s="11">
        <f t="shared" si="97"/>
        <v>974</v>
      </c>
      <c r="B976" s="12" t="s">
        <v>10</v>
      </c>
      <c r="C976" s="13" t="s">
        <v>11</v>
      </c>
      <c r="D976" s="13" t="s">
        <v>1989</v>
      </c>
      <c r="E976" s="12" t="s">
        <v>1998</v>
      </c>
      <c r="F976" s="13" t="s">
        <v>1999</v>
      </c>
      <c r="G976" s="12" t="s">
        <v>1983</v>
      </c>
      <c r="H976" s="11" t="s">
        <v>1984</v>
      </c>
      <c r="I976" s="13" t="s">
        <v>17</v>
      </c>
    </row>
    <row r="977" ht="24" spans="1:9">
      <c r="A977" s="11">
        <f t="shared" si="97"/>
        <v>975</v>
      </c>
      <c r="B977" s="12" t="s">
        <v>10</v>
      </c>
      <c r="C977" s="13" t="s">
        <v>11</v>
      </c>
      <c r="D977" s="13" t="s">
        <v>1989</v>
      </c>
      <c r="E977" s="12" t="s">
        <v>2000</v>
      </c>
      <c r="F977" s="13" t="s">
        <v>2001</v>
      </c>
      <c r="G977" s="12" t="s">
        <v>1983</v>
      </c>
      <c r="H977" s="11" t="s">
        <v>1984</v>
      </c>
      <c r="I977" s="13" t="s">
        <v>17</v>
      </c>
    </row>
    <row r="978" ht="24" spans="1:9">
      <c r="A978" s="11">
        <f t="shared" si="97"/>
        <v>976</v>
      </c>
      <c r="B978" s="12" t="s">
        <v>10</v>
      </c>
      <c r="C978" s="13" t="s">
        <v>11</v>
      </c>
      <c r="D978" s="13" t="s">
        <v>1989</v>
      </c>
      <c r="E978" s="12" t="s">
        <v>2002</v>
      </c>
      <c r="F978" s="13" t="s">
        <v>2003</v>
      </c>
      <c r="G978" s="12" t="s">
        <v>1983</v>
      </c>
      <c r="H978" s="11" t="s">
        <v>1984</v>
      </c>
      <c r="I978" s="13" t="s">
        <v>17</v>
      </c>
    </row>
    <row r="979" ht="24" spans="1:9">
      <c r="A979" s="11">
        <f t="shared" si="97"/>
        <v>977</v>
      </c>
      <c r="B979" s="12" t="s">
        <v>10</v>
      </c>
      <c r="C979" s="13" t="s">
        <v>11</v>
      </c>
      <c r="D979" s="13" t="s">
        <v>1989</v>
      </c>
      <c r="E979" s="12" t="s">
        <v>2004</v>
      </c>
      <c r="F979" s="13" t="s">
        <v>2005</v>
      </c>
      <c r="G979" s="12" t="s">
        <v>1983</v>
      </c>
      <c r="H979" s="11" t="s">
        <v>1984</v>
      </c>
      <c r="I979" s="13" t="s">
        <v>17</v>
      </c>
    </row>
    <row r="980" ht="24" spans="1:9">
      <c r="A980" s="11">
        <f t="shared" si="97"/>
        <v>978</v>
      </c>
      <c r="B980" s="12" t="s">
        <v>10</v>
      </c>
      <c r="C980" s="13" t="s">
        <v>11</v>
      </c>
      <c r="D980" s="13" t="s">
        <v>1989</v>
      </c>
      <c r="E980" s="12" t="s">
        <v>2006</v>
      </c>
      <c r="F980" s="13" t="s">
        <v>2007</v>
      </c>
      <c r="G980" s="12" t="s">
        <v>1983</v>
      </c>
      <c r="H980" s="11" t="s">
        <v>1984</v>
      </c>
      <c r="I980" s="13" t="s">
        <v>17</v>
      </c>
    </row>
    <row r="981" ht="24" spans="1:9">
      <c r="A981" s="11">
        <f t="shared" si="97"/>
        <v>979</v>
      </c>
      <c r="B981" s="12" t="s">
        <v>10</v>
      </c>
      <c r="C981" s="13" t="s">
        <v>11</v>
      </c>
      <c r="D981" s="13" t="s">
        <v>1989</v>
      </c>
      <c r="E981" s="12" t="s">
        <v>2008</v>
      </c>
      <c r="F981" s="13" t="s">
        <v>2009</v>
      </c>
      <c r="G981" s="12" t="s">
        <v>1983</v>
      </c>
      <c r="H981" s="11" t="s">
        <v>1984</v>
      </c>
      <c r="I981" s="13" t="s">
        <v>17</v>
      </c>
    </row>
    <row r="982" ht="24" spans="1:9">
      <c r="A982" s="11">
        <f t="shared" si="97"/>
        <v>980</v>
      </c>
      <c r="B982" s="12" t="s">
        <v>10</v>
      </c>
      <c r="C982" s="13" t="s">
        <v>11</v>
      </c>
      <c r="D982" s="13" t="s">
        <v>1989</v>
      </c>
      <c r="E982" s="12" t="s">
        <v>2010</v>
      </c>
      <c r="F982" s="13" t="s">
        <v>2011</v>
      </c>
      <c r="G982" s="12" t="s">
        <v>1983</v>
      </c>
      <c r="H982" s="11" t="s">
        <v>1984</v>
      </c>
      <c r="I982" s="13" t="s">
        <v>17</v>
      </c>
    </row>
    <row r="983" ht="24" spans="1:9">
      <c r="A983" s="11">
        <f t="shared" si="97"/>
        <v>981</v>
      </c>
      <c r="B983" s="12" t="s">
        <v>10</v>
      </c>
      <c r="C983" s="13" t="s">
        <v>11</v>
      </c>
      <c r="D983" s="13" t="s">
        <v>1980</v>
      </c>
      <c r="E983" s="12" t="s">
        <v>2012</v>
      </c>
      <c r="F983" s="13" t="s">
        <v>2013</v>
      </c>
      <c r="G983" s="12" t="s">
        <v>1983</v>
      </c>
      <c r="H983" s="11" t="s">
        <v>1984</v>
      </c>
      <c r="I983" s="13" t="s">
        <v>17</v>
      </c>
    </row>
    <row r="984" ht="24" spans="1:9">
      <c r="A984" s="11">
        <f t="shared" ref="A984:A993" si="98">ROW()-2</f>
        <v>982</v>
      </c>
      <c r="B984" s="12" t="s">
        <v>10</v>
      </c>
      <c r="C984" s="13" t="s">
        <v>11</v>
      </c>
      <c r="D984" s="13" t="s">
        <v>1980</v>
      </c>
      <c r="E984" s="12" t="s">
        <v>2014</v>
      </c>
      <c r="F984" s="13" t="s">
        <v>2015</v>
      </c>
      <c r="G984" s="12" t="s">
        <v>1983</v>
      </c>
      <c r="H984" s="11" t="s">
        <v>1984</v>
      </c>
      <c r="I984" s="13" t="s">
        <v>17</v>
      </c>
    </row>
    <row r="985" ht="24" spans="1:9">
      <c r="A985" s="11">
        <f t="shared" si="98"/>
        <v>983</v>
      </c>
      <c r="B985" s="12" t="s">
        <v>10</v>
      </c>
      <c r="C985" s="13" t="s">
        <v>11</v>
      </c>
      <c r="D985" s="13" t="s">
        <v>1980</v>
      </c>
      <c r="E985" s="12" t="s">
        <v>2016</v>
      </c>
      <c r="F985" s="13" t="s">
        <v>2017</v>
      </c>
      <c r="G985" s="12" t="s">
        <v>1983</v>
      </c>
      <c r="H985" s="11" t="s">
        <v>1984</v>
      </c>
      <c r="I985" s="13" t="s">
        <v>17</v>
      </c>
    </row>
    <row r="986" ht="24" spans="1:9">
      <c r="A986" s="11">
        <f t="shared" si="98"/>
        <v>984</v>
      </c>
      <c r="B986" s="12" t="s">
        <v>10</v>
      </c>
      <c r="C986" s="13" t="s">
        <v>11</v>
      </c>
      <c r="D986" s="13" t="s">
        <v>1980</v>
      </c>
      <c r="E986" s="12" t="s">
        <v>2018</v>
      </c>
      <c r="F986" s="13" t="s">
        <v>2019</v>
      </c>
      <c r="G986" s="12" t="s">
        <v>1983</v>
      </c>
      <c r="H986" s="11" t="s">
        <v>1984</v>
      </c>
      <c r="I986" s="13" t="s">
        <v>17</v>
      </c>
    </row>
    <row r="987" ht="24" spans="1:9">
      <c r="A987" s="11">
        <f t="shared" si="98"/>
        <v>985</v>
      </c>
      <c r="B987" s="12" t="s">
        <v>10</v>
      </c>
      <c r="C987" s="13" t="s">
        <v>11</v>
      </c>
      <c r="D987" s="13" t="s">
        <v>1980</v>
      </c>
      <c r="E987" s="12" t="s">
        <v>2020</v>
      </c>
      <c r="F987" s="13" t="s">
        <v>2021</v>
      </c>
      <c r="G987" s="12" t="s">
        <v>1983</v>
      </c>
      <c r="H987" s="11" t="s">
        <v>1984</v>
      </c>
      <c r="I987" s="13" t="s">
        <v>17</v>
      </c>
    </row>
    <row r="988" ht="24" spans="1:9">
      <c r="A988" s="11">
        <f t="shared" si="98"/>
        <v>986</v>
      </c>
      <c r="B988" s="12" t="s">
        <v>10</v>
      </c>
      <c r="C988" s="13" t="s">
        <v>11</v>
      </c>
      <c r="D988" s="13" t="s">
        <v>1980</v>
      </c>
      <c r="E988" s="12" t="s">
        <v>2022</v>
      </c>
      <c r="F988" s="13" t="s">
        <v>2023</v>
      </c>
      <c r="G988" s="12" t="s">
        <v>1983</v>
      </c>
      <c r="H988" s="11" t="s">
        <v>1984</v>
      </c>
      <c r="I988" s="13" t="s">
        <v>17</v>
      </c>
    </row>
    <row r="989" ht="24" spans="1:9">
      <c r="A989" s="11">
        <f t="shared" si="98"/>
        <v>987</v>
      </c>
      <c r="B989" s="12" t="s">
        <v>10</v>
      </c>
      <c r="C989" s="13" t="s">
        <v>11</v>
      </c>
      <c r="D989" s="13" t="s">
        <v>1980</v>
      </c>
      <c r="E989" s="12" t="s">
        <v>2024</v>
      </c>
      <c r="F989" s="13" t="s">
        <v>2025</v>
      </c>
      <c r="G989" s="12" t="s">
        <v>1983</v>
      </c>
      <c r="H989" s="11" t="s">
        <v>1984</v>
      </c>
      <c r="I989" s="13" t="s">
        <v>17</v>
      </c>
    </row>
    <row r="990" ht="24" spans="1:9">
      <c r="A990" s="11">
        <f t="shared" si="98"/>
        <v>988</v>
      </c>
      <c r="B990" s="12" t="s">
        <v>10</v>
      </c>
      <c r="C990" s="13" t="s">
        <v>11</v>
      </c>
      <c r="D990" s="13" t="s">
        <v>1980</v>
      </c>
      <c r="E990" s="12" t="s">
        <v>2026</v>
      </c>
      <c r="F990" s="13" t="s">
        <v>2027</v>
      </c>
      <c r="G990" s="12" t="s">
        <v>1983</v>
      </c>
      <c r="H990" s="11" t="s">
        <v>1984</v>
      </c>
      <c r="I990" s="13" t="s">
        <v>17</v>
      </c>
    </row>
    <row r="991" ht="24" spans="1:9">
      <c r="A991" s="11">
        <f t="shared" si="98"/>
        <v>989</v>
      </c>
      <c r="B991" s="12" t="s">
        <v>10</v>
      </c>
      <c r="C991" s="13" t="s">
        <v>11</v>
      </c>
      <c r="D991" s="13" t="s">
        <v>1980</v>
      </c>
      <c r="E991" s="12" t="s">
        <v>2028</v>
      </c>
      <c r="F991" s="13" t="s">
        <v>2029</v>
      </c>
      <c r="G991" s="12" t="s">
        <v>1983</v>
      </c>
      <c r="H991" s="11" t="s">
        <v>1984</v>
      </c>
      <c r="I991" s="13" t="s">
        <v>17</v>
      </c>
    </row>
    <row r="992" ht="24" spans="1:9">
      <c r="A992" s="11">
        <f t="shared" si="98"/>
        <v>990</v>
      </c>
      <c r="B992" s="12" t="s">
        <v>10</v>
      </c>
      <c r="C992" s="13" t="s">
        <v>11</v>
      </c>
      <c r="D992" s="13" t="s">
        <v>1980</v>
      </c>
      <c r="E992" s="12" t="s">
        <v>2030</v>
      </c>
      <c r="F992" s="13" t="s">
        <v>2031</v>
      </c>
      <c r="G992" s="12" t="s">
        <v>1983</v>
      </c>
      <c r="H992" s="11" t="s">
        <v>1984</v>
      </c>
      <c r="I992" s="13" t="s">
        <v>17</v>
      </c>
    </row>
    <row r="993" ht="24" spans="1:9">
      <c r="A993" s="11">
        <f t="shared" si="98"/>
        <v>991</v>
      </c>
      <c r="B993" s="12" t="s">
        <v>10</v>
      </c>
      <c r="C993" s="13" t="s">
        <v>11</v>
      </c>
      <c r="D993" s="13" t="s">
        <v>1980</v>
      </c>
      <c r="E993" s="12" t="s">
        <v>2032</v>
      </c>
      <c r="F993" s="13" t="s">
        <v>2033</v>
      </c>
      <c r="G993" s="12" t="s">
        <v>1983</v>
      </c>
      <c r="H993" s="11" t="s">
        <v>1984</v>
      </c>
      <c r="I993" s="13" t="s">
        <v>17</v>
      </c>
    </row>
    <row r="994" ht="24" spans="1:9">
      <c r="A994" s="11">
        <f t="shared" ref="A994:A1003" si="99">ROW()-2</f>
        <v>992</v>
      </c>
      <c r="B994" s="12" t="s">
        <v>10</v>
      </c>
      <c r="C994" s="13" t="s">
        <v>11</v>
      </c>
      <c r="D994" s="13" t="s">
        <v>1980</v>
      </c>
      <c r="E994" s="12" t="s">
        <v>2034</v>
      </c>
      <c r="F994" s="13" t="s">
        <v>2035</v>
      </c>
      <c r="G994" s="12" t="s">
        <v>1983</v>
      </c>
      <c r="H994" s="11" t="s">
        <v>1984</v>
      </c>
      <c r="I994" s="13" t="s">
        <v>17</v>
      </c>
    </row>
    <row r="995" ht="24" spans="1:9">
      <c r="A995" s="11">
        <f t="shared" si="99"/>
        <v>993</v>
      </c>
      <c r="B995" s="12" t="s">
        <v>10</v>
      </c>
      <c r="C995" s="13" t="s">
        <v>11</v>
      </c>
      <c r="D995" s="13" t="s">
        <v>1980</v>
      </c>
      <c r="E995" s="12" t="s">
        <v>2036</v>
      </c>
      <c r="F995" s="13" t="s">
        <v>2037</v>
      </c>
      <c r="G995" s="12" t="s">
        <v>1983</v>
      </c>
      <c r="H995" s="11" t="s">
        <v>1984</v>
      </c>
      <c r="I995" s="13" t="s">
        <v>17</v>
      </c>
    </row>
    <row r="996" ht="24" spans="1:9">
      <c r="A996" s="11">
        <f t="shared" si="99"/>
        <v>994</v>
      </c>
      <c r="B996" s="12" t="s">
        <v>10</v>
      </c>
      <c r="C996" s="13" t="s">
        <v>11</v>
      </c>
      <c r="D996" s="13" t="s">
        <v>1980</v>
      </c>
      <c r="E996" s="12" t="s">
        <v>2038</v>
      </c>
      <c r="F996" s="13" t="s">
        <v>2039</v>
      </c>
      <c r="G996" s="12" t="s">
        <v>1983</v>
      </c>
      <c r="H996" s="11" t="s">
        <v>1984</v>
      </c>
      <c r="I996" s="13" t="s">
        <v>17</v>
      </c>
    </row>
    <row r="997" ht="24" spans="1:9">
      <c r="A997" s="11">
        <f t="shared" si="99"/>
        <v>995</v>
      </c>
      <c r="B997" s="12" t="s">
        <v>10</v>
      </c>
      <c r="C997" s="13" t="s">
        <v>11</v>
      </c>
      <c r="D997" s="13" t="s">
        <v>1989</v>
      </c>
      <c r="E997" s="12" t="s">
        <v>2040</v>
      </c>
      <c r="F997" s="13" t="s">
        <v>2041</v>
      </c>
      <c r="G997" s="12" t="s">
        <v>1983</v>
      </c>
      <c r="H997" s="11" t="s">
        <v>1984</v>
      </c>
      <c r="I997" s="13" t="s">
        <v>17</v>
      </c>
    </row>
    <row r="998" ht="24" spans="1:9">
      <c r="A998" s="11">
        <f t="shared" si="99"/>
        <v>996</v>
      </c>
      <c r="B998" s="12" t="s">
        <v>10</v>
      </c>
      <c r="C998" s="13" t="s">
        <v>11</v>
      </c>
      <c r="D998" s="13" t="s">
        <v>1989</v>
      </c>
      <c r="E998" s="12" t="s">
        <v>2042</v>
      </c>
      <c r="F998" s="13" t="s">
        <v>2043</v>
      </c>
      <c r="G998" s="12" t="s">
        <v>1983</v>
      </c>
      <c r="H998" s="11" t="s">
        <v>1984</v>
      </c>
      <c r="I998" s="13" t="s">
        <v>17</v>
      </c>
    </row>
    <row r="999" ht="24" spans="1:9">
      <c r="A999" s="11">
        <f t="shared" si="99"/>
        <v>997</v>
      </c>
      <c r="B999" s="12" t="s">
        <v>10</v>
      </c>
      <c r="C999" s="13" t="s">
        <v>11</v>
      </c>
      <c r="D999" s="13" t="s">
        <v>1989</v>
      </c>
      <c r="E999" s="12" t="s">
        <v>2044</v>
      </c>
      <c r="F999" s="13" t="s">
        <v>2045</v>
      </c>
      <c r="G999" s="12" t="s">
        <v>1983</v>
      </c>
      <c r="H999" s="11" t="s">
        <v>1984</v>
      </c>
      <c r="I999" s="13" t="s">
        <v>17</v>
      </c>
    </row>
    <row r="1000" ht="24" spans="1:9">
      <c r="A1000" s="11">
        <f t="shared" si="99"/>
        <v>998</v>
      </c>
      <c r="B1000" s="12" t="s">
        <v>10</v>
      </c>
      <c r="C1000" s="13" t="s">
        <v>11</v>
      </c>
      <c r="D1000" s="13" t="s">
        <v>1989</v>
      </c>
      <c r="E1000" s="12" t="s">
        <v>2046</v>
      </c>
      <c r="F1000" s="13" t="s">
        <v>2047</v>
      </c>
      <c r="G1000" s="12" t="s">
        <v>1983</v>
      </c>
      <c r="H1000" s="11" t="s">
        <v>1984</v>
      </c>
      <c r="I1000" s="13" t="s">
        <v>17</v>
      </c>
    </row>
    <row r="1001" ht="24" spans="1:9">
      <c r="A1001" s="11">
        <f t="shared" si="99"/>
        <v>999</v>
      </c>
      <c r="B1001" s="12" t="s">
        <v>10</v>
      </c>
      <c r="C1001" s="13" t="s">
        <v>11</v>
      </c>
      <c r="D1001" s="13" t="s">
        <v>1989</v>
      </c>
      <c r="E1001" s="12" t="s">
        <v>2048</v>
      </c>
      <c r="F1001" s="13" t="s">
        <v>2049</v>
      </c>
      <c r="G1001" s="12" t="s">
        <v>1983</v>
      </c>
      <c r="H1001" s="11" t="s">
        <v>1984</v>
      </c>
      <c r="I1001" s="13" t="s">
        <v>17</v>
      </c>
    </row>
    <row r="1002" ht="24" spans="1:9">
      <c r="A1002" s="11">
        <f t="shared" si="99"/>
        <v>1000</v>
      </c>
      <c r="B1002" s="12" t="s">
        <v>10</v>
      </c>
      <c r="C1002" s="13" t="s">
        <v>11</v>
      </c>
      <c r="D1002" s="13" t="s">
        <v>1989</v>
      </c>
      <c r="E1002" s="12" t="s">
        <v>2050</v>
      </c>
      <c r="F1002" s="13" t="s">
        <v>2051</v>
      </c>
      <c r="G1002" s="12" t="s">
        <v>1983</v>
      </c>
      <c r="H1002" s="11" t="s">
        <v>1984</v>
      </c>
      <c r="I1002" s="13" t="s">
        <v>17</v>
      </c>
    </row>
    <row r="1003" ht="24" spans="1:9">
      <c r="A1003" s="11">
        <f t="shared" si="99"/>
        <v>1001</v>
      </c>
      <c r="B1003" s="12" t="s">
        <v>10</v>
      </c>
      <c r="C1003" s="13" t="s">
        <v>11</v>
      </c>
      <c r="D1003" s="13" t="s">
        <v>1989</v>
      </c>
      <c r="E1003" s="12" t="s">
        <v>2052</v>
      </c>
      <c r="F1003" s="13" t="s">
        <v>2053</v>
      </c>
      <c r="G1003" s="12" t="s">
        <v>1983</v>
      </c>
      <c r="H1003" s="11" t="s">
        <v>1984</v>
      </c>
      <c r="I1003" s="13" t="s">
        <v>17</v>
      </c>
    </row>
    <row r="1004" ht="24" spans="1:9">
      <c r="A1004" s="11">
        <f t="shared" ref="A1004:A1013" si="100">ROW()-2</f>
        <v>1002</v>
      </c>
      <c r="B1004" s="12" t="s">
        <v>10</v>
      </c>
      <c r="C1004" s="13" t="s">
        <v>11</v>
      </c>
      <c r="D1004" s="13" t="s">
        <v>1989</v>
      </c>
      <c r="E1004" s="12" t="s">
        <v>2054</v>
      </c>
      <c r="F1004" s="13" t="s">
        <v>2055</v>
      </c>
      <c r="G1004" s="12" t="s">
        <v>1983</v>
      </c>
      <c r="H1004" s="11" t="s">
        <v>1984</v>
      </c>
      <c r="I1004" s="13" t="s">
        <v>17</v>
      </c>
    </row>
    <row r="1005" ht="24" spans="1:9">
      <c r="A1005" s="11">
        <f t="shared" si="100"/>
        <v>1003</v>
      </c>
      <c r="B1005" s="12" t="s">
        <v>10</v>
      </c>
      <c r="C1005" s="13" t="s">
        <v>11</v>
      </c>
      <c r="D1005" s="13" t="s">
        <v>1989</v>
      </c>
      <c r="E1005" s="12" t="s">
        <v>2056</v>
      </c>
      <c r="F1005" s="13" t="s">
        <v>2057</v>
      </c>
      <c r="G1005" s="12" t="s">
        <v>1983</v>
      </c>
      <c r="H1005" s="11" t="s">
        <v>1984</v>
      </c>
      <c r="I1005" s="13" t="s">
        <v>17</v>
      </c>
    </row>
    <row r="1006" ht="24" spans="1:9">
      <c r="A1006" s="11">
        <f t="shared" si="100"/>
        <v>1004</v>
      </c>
      <c r="B1006" s="12" t="s">
        <v>10</v>
      </c>
      <c r="C1006" s="13" t="s">
        <v>11</v>
      </c>
      <c r="D1006" s="13" t="s">
        <v>1980</v>
      </c>
      <c r="E1006" s="12" t="s">
        <v>2058</v>
      </c>
      <c r="F1006" s="13" t="s">
        <v>2059</v>
      </c>
      <c r="G1006" s="12" t="s">
        <v>1983</v>
      </c>
      <c r="H1006" s="11" t="s">
        <v>1984</v>
      </c>
      <c r="I1006" s="13" t="s">
        <v>17</v>
      </c>
    </row>
    <row r="1007" ht="24" spans="1:9">
      <c r="A1007" s="11">
        <f t="shared" si="100"/>
        <v>1005</v>
      </c>
      <c r="B1007" s="12" t="s">
        <v>10</v>
      </c>
      <c r="C1007" s="13" t="s">
        <v>11</v>
      </c>
      <c r="D1007" s="13" t="s">
        <v>1980</v>
      </c>
      <c r="E1007" s="12" t="s">
        <v>2060</v>
      </c>
      <c r="F1007" s="13" t="s">
        <v>2061</v>
      </c>
      <c r="G1007" s="12" t="s">
        <v>1983</v>
      </c>
      <c r="H1007" s="11" t="s">
        <v>1984</v>
      </c>
      <c r="I1007" s="13" t="s">
        <v>17</v>
      </c>
    </row>
    <row r="1008" ht="24" spans="1:9">
      <c r="A1008" s="11">
        <f t="shared" si="100"/>
        <v>1006</v>
      </c>
      <c r="B1008" s="12" t="s">
        <v>10</v>
      </c>
      <c r="C1008" s="13" t="s">
        <v>11</v>
      </c>
      <c r="D1008" s="13" t="s">
        <v>1980</v>
      </c>
      <c r="E1008" s="12" t="s">
        <v>2062</v>
      </c>
      <c r="F1008" s="13" t="s">
        <v>2063</v>
      </c>
      <c r="G1008" s="12" t="s">
        <v>1983</v>
      </c>
      <c r="H1008" s="11" t="s">
        <v>1984</v>
      </c>
      <c r="I1008" s="13" t="s">
        <v>17</v>
      </c>
    </row>
    <row r="1009" ht="24" spans="1:9">
      <c r="A1009" s="11">
        <f t="shared" si="100"/>
        <v>1007</v>
      </c>
      <c r="B1009" s="12" t="s">
        <v>10</v>
      </c>
      <c r="C1009" s="13" t="s">
        <v>11</v>
      </c>
      <c r="D1009" s="13" t="s">
        <v>1980</v>
      </c>
      <c r="E1009" s="12" t="s">
        <v>2064</v>
      </c>
      <c r="F1009" s="13" t="s">
        <v>2065</v>
      </c>
      <c r="G1009" s="12" t="s">
        <v>1983</v>
      </c>
      <c r="H1009" s="11" t="s">
        <v>1984</v>
      </c>
      <c r="I1009" s="13" t="s">
        <v>17</v>
      </c>
    </row>
    <row r="1010" ht="24" spans="1:9">
      <c r="A1010" s="11">
        <f t="shared" si="100"/>
        <v>1008</v>
      </c>
      <c r="B1010" s="12" t="s">
        <v>10</v>
      </c>
      <c r="C1010" s="13" t="s">
        <v>11</v>
      </c>
      <c r="D1010" s="13" t="s">
        <v>1980</v>
      </c>
      <c r="E1010" s="12" t="s">
        <v>2066</v>
      </c>
      <c r="F1010" s="13" t="s">
        <v>2067</v>
      </c>
      <c r="G1010" s="12" t="s">
        <v>1983</v>
      </c>
      <c r="H1010" s="11" t="s">
        <v>1984</v>
      </c>
      <c r="I1010" s="13" t="s">
        <v>17</v>
      </c>
    </row>
    <row r="1011" ht="24" spans="1:9">
      <c r="A1011" s="11">
        <f t="shared" si="100"/>
        <v>1009</v>
      </c>
      <c r="B1011" s="12" t="s">
        <v>10</v>
      </c>
      <c r="C1011" s="13" t="s">
        <v>11</v>
      </c>
      <c r="D1011" s="13" t="s">
        <v>1980</v>
      </c>
      <c r="E1011" s="12" t="s">
        <v>2068</v>
      </c>
      <c r="F1011" s="13" t="s">
        <v>2069</v>
      </c>
      <c r="G1011" s="12" t="s">
        <v>1983</v>
      </c>
      <c r="H1011" s="11" t="s">
        <v>1984</v>
      </c>
      <c r="I1011" s="13" t="s">
        <v>17</v>
      </c>
    </row>
    <row r="1012" ht="24" spans="1:9">
      <c r="A1012" s="11">
        <f t="shared" si="100"/>
        <v>1010</v>
      </c>
      <c r="B1012" s="12" t="s">
        <v>10</v>
      </c>
      <c r="C1012" s="13" t="s">
        <v>11</v>
      </c>
      <c r="D1012" s="13" t="s">
        <v>1980</v>
      </c>
      <c r="E1012" s="12" t="s">
        <v>2070</v>
      </c>
      <c r="F1012" s="13" t="s">
        <v>2071</v>
      </c>
      <c r="G1012" s="12" t="s">
        <v>1983</v>
      </c>
      <c r="H1012" s="11" t="s">
        <v>1984</v>
      </c>
      <c r="I1012" s="13" t="s">
        <v>17</v>
      </c>
    </row>
    <row r="1013" ht="24" spans="1:9">
      <c r="A1013" s="11">
        <f t="shared" si="100"/>
        <v>1011</v>
      </c>
      <c r="B1013" s="12" t="s">
        <v>10</v>
      </c>
      <c r="C1013" s="13" t="s">
        <v>11</v>
      </c>
      <c r="D1013" s="13" t="s">
        <v>1980</v>
      </c>
      <c r="E1013" s="12" t="s">
        <v>2072</v>
      </c>
      <c r="F1013" s="13" t="s">
        <v>2073</v>
      </c>
      <c r="G1013" s="12" t="s">
        <v>1983</v>
      </c>
      <c r="H1013" s="11" t="s">
        <v>1984</v>
      </c>
      <c r="I1013" s="13" t="s">
        <v>17</v>
      </c>
    </row>
    <row r="1014" ht="24" spans="1:9">
      <c r="A1014" s="11">
        <f t="shared" ref="A1014:A1023" si="101">ROW()-2</f>
        <v>1012</v>
      </c>
      <c r="B1014" s="12" t="s">
        <v>10</v>
      </c>
      <c r="C1014" s="13" t="s">
        <v>11</v>
      </c>
      <c r="D1014" s="13" t="s">
        <v>1980</v>
      </c>
      <c r="E1014" s="12" t="s">
        <v>2074</v>
      </c>
      <c r="F1014" s="13" t="s">
        <v>2075</v>
      </c>
      <c r="G1014" s="12" t="s">
        <v>1983</v>
      </c>
      <c r="H1014" s="11" t="s">
        <v>1984</v>
      </c>
      <c r="I1014" s="13" t="s">
        <v>17</v>
      </c>
    </row>
    <row r="1015" ht="24" spans="1:9">
      <c r="A1015" s="11">
        <f t="shared" si="101"/>
        <v>1013</v>
      </c>
      <c r="B1015" s="12" t="s">
        <v>10</v>
      </c>
      <c r="C1015" s="13" t="s">
        <v>11</v>
      </c>
      <c r="D1015" s="13" t="s">
        <v>1980</v>
      </c>
      <c r="E1015" s="12" t="s">
        <v>2076</v>
      </c>
      <c r="F1015" s="13" t="s">
        <v>2077</v>
      </c>
      <c r="G1015" s="12" t="s">
        <v>1983</v>
      </c>
      <c r="H1015" s="11" t="s">
        <v>1984</v>
      </c>
      <c r="I1015" s="13" t="s">
        <v>17</v>
      </c>
    </row>
    <row r="1016" ht="24" spans="1:9">
      <c r="A1016" s="11">
        <f t="shared" si="101"/>
        <v>1014</v>
      </c>
      <c r="B1016" s="12" t="s">
        <v>10</v>
      </c>
      <c r="C1016" s="13" t="s">
        <v>11</v>
      </c>
      <c r="D1016" s="13" t="s">
        <v>1980</v>
      </c>
      <c r="E1016" s="12" t="s">
        <v>2078</v>
      </c>
      <c r="F1016" s="13" t="s">
        <v>2079</v>
      </c>
      <c r="G1016" s="12" t="s">
        <v>1983</v>
      </c>
      <c r="H1016" s="11" t="s">
        <v>1984</v>
      </c>
      <c r="I1016" s="13" t="s">
        <v>17</v>
      </c>
    </row>
    <row r="1017" ht="24" spans="1:9">
      <c r="A1017" s="11">
        <f t="shared" si="101"/>
        <v>1015</v>
      </c>
      <c r="B1017" s="12" t="s">
        <v>10</v>
      </c>
      <c r="C1017" s="13" t="s">
        <v>11</v>
      </c>
      <c r="D1017" s="13" t="s">
        <v>1980</v>
      </c>
      <c r="E1017" s="12" t="s">
        <v>2080</v>
      </c>
      <c r="F1017" s="13" t="s">
        <v>2081</v>
      </c>
      <c r="G1017" s="12" t="s">
        <v>1983</v>
      </c>
      <c r="H1017" s="11" t="s">
        <v>1984</v>
      </c>
      <c r="I1017" s="13" t="s">
        <v>17</v>
      </c>
    </row>
    <row r="1018" ht="24" spans="1:9">
      <c r="A1018" s="11">
        <f t="shared" si="101"/>
        <v>1016</v>
      </c>
      <c r="B1018" s="12" t="s">
        <v>10</v>
      </c>
      <c r="C1018" s="13" t="s">
        <v>11</v>
      </c>
      <c r="D1018" s="13" t="s">
        <v>1980</v>
      </c>
      <c r="E1018" s="12" t="s">
        <v>2082</v>
      </c>
      <c r="F1018" s="13" t="s">
        <v>2083</v>
      </c>
      <c r="G1018" s="12" t="s">
        <v>1983</v>
      </c>
      <c r="H1018" s="11" t="s">
        <v>1984</v>
      </c>
      <c r="I1018" s="13" t="s">
        <v>17</v>
      </c>
    </row>
    <row r="1019" ht="24" spans="1:9">
      <c r="A1019" s="11">
        <f t="shared" si="101"/>
        <v>1017</v>
      </c>
      <c r="B1019" s="12" t="s">
        <v>10</v>
      </c>
      <c r="C1019" s="13" t="s">
        <v>11</v>
      </c>
      <c r="D1019" s="13" t="s">
        <v>1980</v>
      </c>
      <c r="E1019" s="12" t="s">
        <v>2084</v>
      </c>
      <c r="F1019" s="13" t="s">
        <v>2085</v>
      </c>
      <c r="G1019" s="12" t="s">
        <v>1983</v>
      </c>
      <c r="H1019" s="11" t="s">
        <v>1984</v>
      </c>
      <c r="I1019" s="13" t="s">
        <v>17</v>
      </c>
    </row>
    <row r="1020" ht="24" spans="1:9">
      <c r="A1020" s="11">
        <f t="shared" si="101"/>
        <v>1018</v>
      </c>
      <c r="B1020" s="12" t="s">
        <v>10</v>
      </c>
      <c r="C1020" s="13" t="s">
        <v>11</v>
      </c>
      <c r="D1020" s="13" t="s">
        <v>1980</v>
      </c>
      <c r="E1020" s="12" t="s">
        <v>2086</v>
      </c>
      <c r="F1020" s="13" t="s">
        <v>2087</v>
      </c>
      <c r="G1020" s="12" t="s">
        <v>1983</v>
      </c>
      <c r="H1020" s="11" t="s">
        <v>1984</v>
      </c>
      <c r="I1020" s="13" t="s">
        <v>17</v>
      </c>
    </row>
    <row r="1021" ht="24" spans="1:9">
      <c r="A1021" s="11">
        <f t="shared" si="101"/>
        <v>1019</v>
      </c>
      <c r="B1021" s="12" t="s">
        <v>10</v>
      </c>
      <c r="C1021" s="13" t="s">
        <v>11</v>
      </c>
      <c r="D1021" s="13" t="s">
        <v>1980</v>
      </c>
      <c r="E1021" s="12" t="s">
        <v>2088</v>
      </c>
      <c r="F1021" s="13" t="s">
        <v>2089</v>
      </c>
      <c r="G1021" s="12" t="s">
        <v>1983</v>
      </c>
      <c r="H1021" s="11" t="s">
        <v>1984</v>
      </c>
      <c r="I1021" s="13" t="s">
        <v>17</v>
      </c>
    </row>
    <row r="1022" ht="24" spans="1:9">
      <c r="A1022" s="11">
        <f t="shared" si="101"/>
        <v>1020</v>
      </c>
      <c r="B1022" s="12" t="s">
        <v>10</v>
      </c>
      <c r="C1022" s="13" t="s">
        <v>11</v>
      </c>
      <c r="D1022" s="13" t="s">
        <v>1980</v>
      </c>
      <c r="E1022" s="12" t="s">
        <v>2090</v>
      </c>
      <c r="F1022" s="13" t="s">
        <v>2091</v>
      </c>
      <c r="G1022" s="12" t="s">
        <v>1983</v>
      </c>
      <c r="H1022" s="11" t="s">
        <v>1984</v>
      </c>
      <c r="I1022" s="13" t="s">
        <v>17</v>
      </c>
    </row>
    <row r="1023" ht="24" spans="1:9">
      <c r="A1023" s="11">
        <f t="shared" si="101"/>
        <v>1021</v>
      </c>
      <c r="B1023" s="12" t="s">
        <v>10</v>
      </c>
      <c r="C1023" s="13" t="s">
        <v>11</v>
      </c>
      <c r="D1023" s="13" t="s">
        <v>1980</v>
      </c>
      <c r="E1023" s="12" t="s">
        <v>2092</v>
      </c>
      <c r="F1023" s="13" t="s">
        <v>2093</v>
      </c>
      <c r="G1023" s="12" t="s">
        <v>1983</v>
      </c>
      <c r="H1023" s="11" t="s">
        <v>1984</v>
      </c>
      <c r="I1023" s="13" t="s">
        <v>17</v>
      </c>
    </row>
    <row r="1024" ht="24" spans="1:9">
      <c r="A1024" s="11">
        <f t="shared" ref="A1024:A1033" si="102">ROW()-2</f>
        <v>1022</v>
      </c>
      <c r="B1024" s="12" t="s">
        <v>10</v>
      </c>
      <c r="C1024" s="13" t="s">
        <v>11</v>
      </c>
      <c r="D1024" s="13" t="s">
        <v>1980</v>
      </c>
      <c r="E1024" s="12" t="s">
        <v>2094</v>
      </c>
      <c r="F1024" s="13" t="s">
        <v>2095</v>
      </c>
      <c r="G1024" s="12" t="s">
        <v>1983</v>
      </c>
      <c r="H1024" s="11" t="s">
        <v>1984</v>
      </c>
      <c r="I1024" s="13" t="s">
        <v>17</v>
      </c>
    </row>
    <row r="1025" ht="24" spans="1:9">
      <c r="A1025" s="11">
        <f t="shared" si="102"/>
        <v>1023</v>
      </c>
      <c r="B1025" s="12" t="s">
        <v>10</v>
      </c>
      <c r="C1025" s="13" t="s">
        <v>11</v>
      </c>
      <c r="D1025" s="13" t="s">
        <v>1980</v>
      </c>
      <c r="E1025" s="12" t="s">
        <v>2096</v>
      </c>
      <c r="F1025" s="13" t="s">
        <v>2097</v>
      </c>
      <c r="G1025" s="12" t="s">
        <v>1983</v>
      </c>
      <c r="H1025" s="11" t="s">
        <v>1984</v>
      </c>
      <c r="I1025" s="13" t="s">
        <v>17</v>
      </c>
    </row>
    <row r="1026" ht="24" spans="1:9">
      <c r="A1026" s="11">
        <f t="shared" si="102"/>
        <v>1024</v>
      </c>
      <c r="B1026" s="12" t="s">
        <v>10</v>
      </c>
      <c r="C1026" s="13" t="s">
        <v>11</v>
      </c>
      <c r="D1026" s="13" t="s">
        <v>1980</v>
      </c>
      <c r="E1026" s="12" t="s">
        <v>2098</v>
      </c>
      <c r="F1026" s="13" t="s">
        <v>2099</v>
      </c>
      <c r="G1026" s="12" t="s">
        <v>1983</v>
      </c>
      <c r="H1026" s="11" t="s">
        <v>1984</v>
      </c>
      <c r="I1026" s="13" t="s">
        <v>17</v>
      </c>
    </row>
    <row r="1027" ht="24" spans="1:9">
      <c r="A1027" s="11">
        <f t="shared" si="102"/>
        <v>1025</v>
      </c>
      <c r="B1027" s="12" t="s">
        <v>10</v>
      </c>
      <c r="C1027" s="13" t="s">
        <v>11</v>
      </c>
      <c r="D1027" s="13" t="s">
        <v>1980</v>
      </c>
      <c r="E1027" s="12" t="s">
        <v>2100</v>
      </c>
      <c r="F1027" s="13" t="s">
        <v>2101</v>
      </c>
      <c r="G1027" s="12" t="s">
        <v>1983</v>
      </c>
      <c r="H1027" s="11" t="s">
        <v>1984</v>
      </c>
      <c r="I1027" s="13" t="s">
        <v>17</v>
      </c>
    </row>
    <row r="1028" ht="24" spans="1:9">
      <c r="A1028" s="11">
        <f t="shared" si="102"/>
        <v>1026</v>
      </c>
      <c r="B1028" s="12" t="s">
        <v>10</v>
      </c>
      <c r="C1028" s="13" t="s">
        <v>11</v>
      </c>
      <c r="D1028" s="13" t="s">
        <v>1980</v>
      </c>
      <c r="E1028" s="12" t="s">
        <v>2102</v>
      </c>
      <c r="F1028" s="13" t="s">
        <v>2103</v>
      </c>
      <c r="G1028" s="12" t="s">
        <v>1983</v>
      </c>
      <c r="H1028" s="11" t="s">
        <v>1984</v>
      </c>
      <c r="I1028" s="13" t="s">
        <v>17</v>
      </c>
    </row>
    <row r="1029" ht="24" spans="1:9">
      <c r="A1029" s="11">
        <f t="shared" si="102"/>
        <v>1027</v>
      </c>
      <c r="B1029" s="12" t="s">
        <v>10</v>
      </c>
      <c r="C1029" s="13" t="s">
        <v>11</v>
      </c>
      <c r="D1029" s="13" t="s">
        <v>1980</v>
      </c>
      <c r="E1029" s="12" t="s">
        <v>2104</v>
      </c>
      <c r="F1029" s="13" t="s">
        <v>2105</v>
      </c>
      <c r="G1029" s="12" t="s">
        <v>1983</v>
      </c>
      <c r="H1029" s="11" t="s">
        <v>1984</v>
      </c>
      <c r="I1029" s="13" t="s">
        <v>17</v>
      </c>
    </row>
    <row r="1030" ht="24" spans="1:9">
      <c r="A1030" s="11">
        <f t="shared" si="102"/>
        <v>1028</v>
      </c>
      <c r="B1030" s="12" t="s">
        <v>10</v>
      </c>
      <c r="C1030" s="13" t="s">
        <v>11</v>
      </c>
      <c r="D1030" s="13" t="s">
        <v>1980</v>
      </c>
      <c r="E1030" s="12" t="s">
        <v>2106</v>
      </c>
      <c r="F1030" s="13" t="s">
        <v>2107</v>
      </c>
      <c r="G1030" s="12" t="s">
        <v>1983</v>
      </c>
      <c r="H1030" s="11" t="s">
        <v>1984</v>
      </c>
      <c r="I1030" s="13" t="s">
        <v>17</v>
      </c>
    </row>
    <row r="1031" ht="24" spans="1:9">
      <c r="A1031" s="11">
        <f t="shared" si="102"/>
        <v>1029</v>
      </c>
      <c r="B1031" s="12" t="s">
        <v>10</v>
      </c>
      <c r="C1031" s="13" t="s">
        <v>11</v>
      </c>
      <c r="D1031" s="13" t="s">
        <v>1980</v>
      </c>
      <c r="E1031" s="12" t="s">
        <v>2108</v>
      </c>
      <c r="F1031" s="13" t="s">
        <v>2109</v>
      </c>
      <c r="G1031" s="12" t="s">
        <v>1983</v>
      </c>
      <c r="H1031" s="11" t="s">
        <v>1984</v>
      </c>
      <c r="I1031" s="13" t="s">
        <v>17</v>
      </c>
    </row>
    <row r="1032" ht="24" spans="1:9">
      <c r="A1032" s="11">
        <f t="shared" si="102"/>
        <v>1030</v>
      </c>
      <c r="B1032" s="12" t="s">
        <v>10</v>
      </c>
      <c r="C1032" s="13" t="s">
        <v>11</v>
      </c>
      <c r="D1032" s="13" t="s">
        <v>1980</v>
      </c>
      <c r="E1032" s="12" t="s">
        <v>2110</v>
      </c>
      <c r="F1032" s="13" t="s">
        <v>2111</v>
      </c>
      <c r="G1032" s="12" t="s">
        <v>1983</v>
      </c>
      <c r="H1032" s="11" t="s">
        <v>1984</v>
      </c>
      <c r="I1032" s="13" t="s">
        <v>17</v>
      </c>
    </row>
    <row r="1033" ht="24" spans="1:9">
      <c r="A1033" s="11">
        <f t="shared" si="102"/>
        <v>1031</v>
      </c>
      <c r="B1033" s="12" t="s">
        <v>10</v>
      </c>
      <c r="C1033" s="13" t="s">
        <v>11</v>
      </c>
      <c r="D1033" s="13" t="s">
        <v>1980</v>
      </c>
      <c r="E1033" s="12" t="s">
        <v>2112</v>
      </c>
      <c r="F1033" s="13" t="s">
        <v>2113</v>
      </c>
      <c r="G1033" s="12" t="s">
        <v>1983</v>
      </c>
      <c r="H1033" s="11" t="s">
        <v>1984</v>
      </c>
      <c r="I1033" s="13" t="s">
        <v>17</v>
      </c>
    </row>
    <row r="1034" ht="24" spans="1:9">
      <c r="A1034" s="11">
        <f t="shared" ref="A1034:A1043" si="103">ROW()-2</f>
        <v>1032</v>
      </c>
      <c r="B1034" s="12" t="s">
        <v>10</v>
      </c>
      <c r="C1034" s="13" t="s">
        <v>11</v>
      </c>
      <c r="D1034" s="13" t="s">
        <v>1980</v>
      </c>
      <c r="E1034" s="12" t="s">
        <v>2114</v>
      </c>
      <c r="F1034" s="13" t="s">
        <v>2115</v>
      </c>
      <c r="G1034" s="12" t="s">
        <v>1983</v>
      </c>
      <c r="H1034" s="11" t="s">
        <v>1984</v>
      </c>
      <c r="I1034" s="13" t="s">
        <v>17</v>
      </c>
    </row>
    <row r="1035" ht="24" spans="1:9">
      <c r="A1035" s="11">
        <f t="shared" si="103"/>
        <v>1033</v>
      </c>
      <c r="B1035" s="12" t="s">
        <v>10</v>
      </c>
      <c r="C1035" s="13" t="s">
        <v>11</v>
      </c>
      <c r="D1035" s="13" t="s">
        <v>1980</v>
      </c>
      <c r="E1035" s="12" t="s">
        <v>2116</v>
      </c>
      <c r="F1035" s="13" t="s">
        <v>2117</v>
      </c>
      <c r="G1035" s="12" t="s">
        <v>1983</v>
      </c>
      <c r="H1035" s="11" t="s">
        <v>1984</v>
      </c>
      <c r="I1035" s="13" t="s">
        <v>17</v>
      </c>
    </row>
    <row r="1036" ht="24" spans="1:9">
      <c r="A1036" s="11">
        <f t="shared" si="103"/>
        <v>1034</v>
      </c>
      <c r="B1036" s="12" t="s">
        <v>10</v>
      </c>
      <c r="C1036" s="13" t="s">
        <v>11</v>
      </c>
      <c r="D1036" s="13" t="s">
        <v>1980</v>
      </c>
      <c r="E1036" s="12" t="s">
        <v>2118</v>
      </c>
      <c r="F1036" s="13" t="s">
        <v>2119</v>
      </c>
      <c r="G1036" s="12" t="s">
        <v>1983</v>
      </c>
      <c r="H1036" s="11" t="s">
        <v>1984</v>
      </c>
      <c r="I1036" s="13" t="s">
        <v>17</v>
      </c>
    </row>
    <row r="1037" ht="24" spans="1:9">
      <c r="A1037" s="11">
        <f t="shared" si="103"/>
        <v>1035</v>
      </c>
      <c r="B1037" s="12" t="s">
        <v>10</v>
      </c>
      <c r="C1037" s="13" t="s">
        <v>11</v>
      </c>
      <c r="D1037" s="13" t="s">
        <v>2120</v>
      </c>
      <c r="E1037" s="12" t="s">
        <v>2121</v>
      </c>
      <c r="F1037" s="13" t="s">
        <v>2122</v>
      </c>
      <c r="G1037" s="12" t="s">
        <v>2123</v>
      </c>
      <c r="H1037" s="11" t="s">
        <v>1984</v>
      </c>
      <c r="I1037" s="13" t="s">
        <v>17</v>
      </c>
    </row>
    <row r="1038" ht="24" spans="1:9">
      <c r="A1038" s="11">
        <f t="shared" si="103"/>
        <v>1036</v>
      </c>
      <c r="B1038" s="12" t="s">
        <v>10</v>
      </c>
      <c r="C1038" s="13" t="s">
        <v>11</v>
      </c>
      <c r="D1038" s="13" t="s">
        <v>2120</v>
      </c>
      <c r="E1038" s="12" t="s">
        <v>2124</v>
      </c>
      <c r="F1038" s="13" t="s">
        <v>2125</v>
      </c>
      <c r="G1038" s="12" t="s">
        <v>2123</v>
      </c>
      <c r="H1038" s="11" t="s">
        <v>1984</v>
      </c>
      <c r="I1038" s="13" t="s">
        <v>17</v>
      </c>
    </row>
    <row r="1039" ht="24" spans="1:9">
      <c r="A1039" s="11">
        <f t="shared" si="103"/>
        <v>1037</v>
      </c>
      <c r="B1039" s="12" t="s">
        <v>10</v>
      </c>
      <c r="C1039" s="13" t="s">
        <v>11</v>
      </c>
      <c r="D1039" s="13" t="s">
        <v>2120</v>
      </c>
      <c r="E1039" s="12" t="s">
        <v>2126</v>
      </c>
      <c r="F1039" s="13" t="s">
        <v>2127</v>
      </c>
      <c r="G1039" s="12" t="s">
        <v>2123</v>
      </c>
      <c r="H1039" s="11" t="s">
        <v>1984</v>
      </c>
      <c r="I1039" s="13" t="s">
        <v>17</v>
      </c>
    </row>
    <row r="1040" ht="24" spans="1:9">
      <c r="A1040" s="11">
        <f t="shared" si="103"/>
        <v>1038</v>
      </c>
      <c r="B1040" s="12" t="s">
        <v>10</v>
      </c>
      <c r="C1040" s="13" t="s">
        <v>11</v>
      </c>
      <c r="D1040" s="13" t="s">
        <v>2120</v>
      </c>
      <c r="E1040" s="12" t="s">
        <v>2128</v>
      </c>
      <c r="F1040" s="13" t="s">
        <v>2129</v>
      </c>
      <c r="G1040" s="12" t="s">
        <v>2123</v>
      </c>
      <c r="H1040" s="11" t="s">
        <v>1984</v>
      </c>
      <c r="I1040" s="13" t="s">
        <v>17</v>
      </c>
    </row>
    <row r="1041" ht="24" spans="1:9">
      <c r="A1041" s="11">
        <f t="shared" si="103"/>
        <v>1039</v>
      </c>
      <c r="B1041" s="12" t="s">
        <v>10</v>
      </c>
      <c r="C1041" s="13" t="s">
        <v>11</v>
      </c>
      <c r="D1041" s="13" t="s">
        <v>2120</v>
      </c>
      <c r="E1041" s="12" t="s">
        <v>2130</v>
      </c>
      <c r="F1041" s="13" t="s">
        <v>2131</v>
      </c>
      <c r="G1041" s="12" t="s">
        <v>2123</v>
      </c>
      <c r="H1041" s="11" t="s">
        <v>1984</v>
      </c>
      <c r="I1041" s="13" t="s">
        <v>17</v>
      </c>
    </row>
    <row r="1042" ht="24" spans="1:9">
      <c r="A1042" s="11">
        <f t="shared" si="103"/>
        <v>1040</v>
      </c>
      <c r="B1042" s="12" t="s">
        <v>10</v>
      </c>
      <c r="C1042" s="13" t="s">
        <v>11</v>
      </c>
      <c r="D1042" s="13" t="s">
        <v>2120</v>
      </c>
      <c r="E1042" s="12" t="s">
        <v>2132</v>
      </c>
      <c r="F1042" s="13" t="s">
        <v>2133</v>
      </c>
      <c r="G1042" s="12" t="s">
        <v>2123</v>
      </c>
      <c r="H1042" s="11" t="s">
        <v>1984</v>
      </c>
      <c r="I1042" s="13" t="s">
        <v>17</v>
      </c>
    </row>
    <row r="1043" ht="24" spans="1:9">
      <c r="A1043" s="11">
        <f t="shared" si="103"/>
        <v>1041</v>
      </c>
      <c r="B1043" s="12" t="s">
        <v>10</v>
      </c>
      <c r="C1043" s="13" t="s">
        <v>11</v>
      </c>
      <c r="D1043" s="13" t="s">
        <v>2120</v>
      </c>
      <c r="E1043" s="12" t="s">
        <v>2134</v>
      </c>
      <c r="F1043" s="13" t="s">
        <v>2135</v>
      </c>
      <c r="G1043" s="12" t="s">
        <v>2123</v>
      </c>
      <c r="H1043" s="11" t="s">
        <v>1984</v>
      </c>
      <c r="I1043" s="13" t="s">
        <v>17</v>
      </c>
    </row>
    <row r="1044" ht="24" spans="1:9">
      <c r="A1044" s="11">
        <f t="shared" ref="A1044:A1053" si="104">ROW()-2</f>
        <v>1042</v>
      </c>
      <c r="B1044" s="12" t="s">
        <v>10</v>
      </c>
      <c r="C1044" s="13" t="s">
        <v>11</v>
      </c>
      <c r="D1044" s="13" t="s">
        <v>2120</v>
      </c>
      <c r="E1044" s="12" t="s">
        <v>2136</v>
      </c>
      <c r="F1044" s="13" t="s">
        <v>2137</v>
      </c>
      <c r="G1044" s="12" t="s">
        <v>2123</v>
      </c>
      <c r="H1044" s="11" t="s">
        <v>1984</v>
      </c>
      <c r="I1044" s="13" t="s">
        <v>17</v>
      </c>
    </row>
    <row r="1045" ht="24" spans="1:9">
      <c r="A1045" s="11">
        <f t="shared" si="104"/>
        <v>1043</v>
      </c>
      <c r="B1045" s="12" t="s">
        <v>10</v>
      </c>
      <c r="C1045" s="13" t="s">
        <v>11</v>
      </c>
      <c r="D1045" s="13" t="s">
        <v>2120</v>
      </c>
      <c r="E1045" s="12" t="s">
        <v>2138</v>
      </c>
      <c r="F1045" s="13" t="s">
        <v>2139</v>
      </c>
      <c r="G1045" s="12" t="s">
        <v>2123</v>
      </c>
      <c r="H1045" s="11" t="s">
        <v>1984</v>
      </c>
      <c r="I1045" s="13" t="s">
        <v>17</v>
      </c>
    </row>
    <row r="1046" ht="24" spans="1:9">
      <c r="A1046" s="11">
        <f t="shared" si="104"/>
        <v>1044</v>
      </c>
      <c r="B1046" s="12" t="s">
        <v>10</v>
      </c>
      <c r="C1046" s="13" t="s">
        <v>11</v>
      </c>
      <c r="D1046" s="13" t="s">
        <v>2120</v>
      </c>
      <c r="E1046" s="12" t="s">
        <v>2140</v>
      </c>
      <c r="F1046" s="13" t="s">
        <v>2141</v>
      </c>
      <c r="G1046" s="12" t="s">
        <v>2123</v>
      </c>
      <c r="H1046" s="11" t="s">
        <v>1984</v>
      </c>
      <c r="I1046" s="13" t="s">
        <v>17</v>
      </c>
    </row>
    <row r="1047" ht="24" spans="1:9">
      <c r="A1047" s="11">
        <f t="shared" si="104"/>
        <v>1045</v>
      </c>
      <c r="B1047" s="12" t="s">
        <v>10</v>
      </c>
      <c r="C1047" s="13" t="s">
        <v>11</v>
      </c>
      <c r="D1047" s="13" t="s">
        <v>2120</v>
      </c>
      <c r="E1047" s="12" t="s">
        <v>2142</v>
      </c>
      <c r="F1047" s="13" t="s">
        <v>2143</v>
      </c>
      <c r="G1047" s="12" t="s">
        <v>2123</v>
      </c>
      <c r="H1047" s="11" t="s">
        <v>1984</v>
      </c>
      <c r="I1047" s="13" t="s">
        <v>17</v>
      </c>
    </row>
    <row r="1048" ht="24" spans="1:9">
      <c r="A1048" s="11">
        <f t="shared" si="104"/>
        <v>1046</v>
      </c>
      <c r="B1048" s="12" t="s">
        <v>10</v>
      </c>
      <c r="C1048" s="13" t="s">
        <v>11</v>
      </c>
      <c r="D1048" s="13" t="s">
        <v>2120</v>
      </c>
      <c r="E1048" s="12" t="s">
        <v>2144</v>
      </c>
      <c r="F1048" s="13" t="s">
        <v>2145</v>
      </c>
      <c r="G1048" s="12" t="s">
        <v>2123</v>
      </c>
      <c r="H1048" s="11" t="s">
        <v>1984</v>
      </c>
      <c r="I1048" s="13" t="s">
        <v>17</v>
      </c>
    </row>
    <row r="1049" ht="24" spans="1:9">
      <c r="A1049" s="11">
        <f t="shared" si="104"/>
        <v>1047</v>
      </c>
      <c r="B1049" s="12" t="s">
        <v>10</v>
      </c>
      <c r="C1049" s="13" t="s">
        <v>11</v>
      </c>
      <c r="D1049" s="13" t="s">
        <v>2120</v>
      </c>
      <c r="E1049" s="12" t="s">
        <v>2146</v>
      </c>
      <c r="F1049" s="13" t="s">
        <v>2147</v>
      </c>
      <c r="G1049" s="12" t="s">
        <v>2123</v>
      </c>
      <c r="H1049" s="11" t="s">
        <v>1984</v>
      </c>
      <c r="I1049" s="13" t="s">
        <v>17</v>
      </c>
    </row>
    <row r="1050" ht="24" spans="1:9">
      <c r="A1050" s="11">
        <f t="shared" si="104"/>
        <v>1048</v>
      </c>
      <c r="B1050" s="12" t="s">
        <v>10</v>
      </c>
      <c r="C1050" s="13" t="s">
        <v>11</v>
      </c>
      <c r="D1050" s="13" t="s">
        <v>2120</v>
      </c>
      <c r="E1050" s="12" t="s">
        <v>2148</v>
      </c>
      <c r="F1050" s="13" t="s">
        <v>2149</v>
      </c>
      <c r="G1050" s="12" t="s">
        <v>2123</v>
      </c>
      <c r="H1050" s="11" t="s">
        <v>1984</v>
      </c>
      <c r="I1050" s="13" t="s">
        <v>17</v>
      </c>
    </row>
    <row r="1051" ht="24" spans="1:9">
      <c r="A1051" s="11">
        <f t="shared" si="104"/>
        <v>1049</v>
      </c>
      <c r="B1051" s="12" t="s">
        <v>10</v>
      </c>
      <c r="C1051" s="13" t="s">
        <v>11</v>
      </c>
      <c r="D1051" s="13" t="s">
        <v>2120</v>
      </c>
      <c r="E1051" s="12" t="s">
        <v>2150</v>
      </c>
      <c r="F1051" s="13" t="s">
        <v>2151</v>
      </c>
      <c r="G1051" s="12" t="s">
        <v>2123</v>
      </c>
      <c r="H1051" s="11" t="s">
        <v>1984</v>
      </c>
      <c r="I1051" s="13" t="s">
        <v>17</v>
      </c>
    </row>
    <row r="1052" ht="24" spans="1:9">
      <c r="A1052" s="11">
        <f t="shared" si="104"/>
        <v>1050</v>
      </c>
      <c r="B1052" s="12" t="s">
        <v>10</v>
      </c>
      <c r="C1052" s="13" t="s">
        <v>11</v>
      </c>
      <c r="D1052" s="13" t="s">
        <v>2120</v>
      </c>
      <c r="E1052" s="12" t="s">
        <v>2152</v>
      </c>
      <c r="F1052" s="13" t="s">
        <v>2153</v>
      </c>
      <c r="G1052" s="12" t="s">
        <v>2123</v>
      </c>
      <c r="H1052" s="11" t="s">
        <v>2154</v>
      </c>
      <c r="I1052" s="13" t="s">
        <v>17</v>
      </c>
    </row>
    <row r="1053" ht="24" spans="1:9">
      <c r="A1053" s="11">
        <f t="shared" si="104"/>
        <v>1051</v>
      </c>
      <c r="B1053" s="12" t="s">
        <v>10</v>
      </c>
      <c r="C1053" s="13" t="s">
        <v>11</v>
      </c>
      <c r="D1053" s="13" t="s">
        <v>2120</v>
      </c>
      <c r="E1053" s="12" t="s">
        <v>2155</v>
      </c>
      <c r="F1053" s="13" t="s">
        <v>2156</v>
      </c>
      <c r="G1053" s="12" t="s">
        <v>2123</v>
      </c>
      <c r="H1053" s="11" t="s">
        <v>2154</v>
      </c>
      <c r="I1053" s="13" t="s">
        <v>17</v>
      </c>
    </row>
    <row r="1054" ht="24" spans="1:9">
      <c r="A1054" s="11">
        <f t="shared" ref="A1054:A1063" si="105">ROW()-2</f>
        <v>1052</v>
      </c>
      <c r="B1054" s="12" t="s">
        <v>10</v>
      </c>
      <c r="C1054" s="13" t="s">
        <v>11</v>
      </c>
      <c r="D1054" s="13" t="s">
        <v>2120</v>
      </c>
      <c r="E1054" s="12" t="s">
        <v>2157</v>
      </c>
      <c r="F1054" s="13" t="s">
        <v>2158</v>
      </c>
      <c r="G1054" s="12" t="s">
        <v>2123</v>
      </c>
      <c r="H1054" s="11" t="s">
        <v>2154</v>
      </c>
      <c r="I1054" s="13" t="s">
        <v>17</v>
      </c>
    </row>
    <row r="1055" ht="24" spans="1:9">
      <c r="A1055" s="11">
        <f t="shared" si="105"/>
        <v>1053</v>
      </c>
      <c r="B1055" s="12" t="s">
        <v>10</v>
      </c>
      <c r="C1055" s="13" t="s">
        <v>11</v>
      </c>
      <c r="D1055" s="13" t="s">
        <v>2120</v>
      </c>
      <c r="E1055" s="12" t="s">
        <v>2159</v>
      </c>
      <c r="F1055" s="13" t="s">
        <v>2160</v>
      </c>
      <c r="G1055" s="12" t="s">
        <v>2123</v>
      </c>
      <c r="H1055" s="11" t="s">
        <v>2154</v>
      </c>
      <c r="I1055" s="13" t="s">
        <v>17</v>
      </c>
    </row>
    <row r="1056" ht="24" spans="1:9">
      <c r="A1056" s="11">
        <f t="shared" si="105"/>
        <v>1054</v>
      </c>
      <c r="B1056" s="12" t="s">
        <v>10</v>
      </c>
      <c r="C1056" s="13" t="s">
        <v>11</v>
      </c>
      <c r="D1056" s="13" t="s">
        <v>2120</v>
      </c>
      <c r="E1056" s="12" t="s">
        <v>2161</v>
      </c>
      <c r="F1056" s="13" t="s">
        <v>2162</v>
      </c>
      <c r="G1056" s="12" t="s">
        <v>2123</v>
      </c>
      <c r="H1056" s="11" t="s">
        <v>2154</v>
      </c>
      <c r="I1056" s="13" t="s">
        <v>17</v>
      </c>
    </row>
    <row r="1057" ht="24" spans="1:9">
      <c r="A1057" s="11">
        <f t="shared" si="105"/>
        <v>1055</v>
      </c>
      <c r="B1057" s="12" t="s">
        <v>10</v>
      </c>
      <c r="C1057" s="13" t="s">
        <v>11</v>
      </c>
      <c r="D1057" s="13" t="s">
        <v>2120</v>
      </c>
      <c r="E1057" s="12" t="s">
        <v>2163</v>
      </c>
      <c r="F1057" s="13" t="s">
        <v>2164</v>
      </c>
      <c r="G1057" s="12" t="s">
        <v>2123</v>
      </c>
      <c r="H1057" s="11" t="s">
        <v>2154</v>
      </c>
      <c r="I1057" s="13" t="s">
        <v>17</v>
      </c>
    </row>
    <row r="1058" ht="24" spans="1:9">
      <c r="A1058" s="11">
        <f t="shared" si="105"/>
        <v>1056</v>
      </c>
      <c r="B1058" s="12" t="s">
        <v>10</v>
      </c>
      <c r="C1058" s="13" t="s">
        <v>11</v>
      </c>
      <c r="D1058" s="13" t="s">
        <v>430</v>
      </c>
      <c r="E1058" s="12" t="s">
        <v>2165</v>
      </c>
      <c r="F1058" s="13" t="s">
        <v>2166</v>
      </c>
      <c r="G1058" s="12" t="s">
        <v>2123</v>
      </c>
      <c r="H1058" s="11" t="s">
        <v>2154</v>
      </c>
      <c r="I1058" s="13" t="s">
        <v>17</v>
      </c>
    </row>
    <row r="1059" ht="24" spans="1:9">
      <c r="A1059" s="11">
        <f t="shared" si="105"/>
        <v>1057</v>
      </c>
      <c r="B1059" s="12" t="s">
        <v>10</v>
      </c>
      <c r="C1059" s="13" t="s">
        <v>11</v>
      </c>
      <c r="D1059" s="13" t="s">
        <v>430</v>
      </c>
      <c r="E1059" s="12" t="s">
        <v>2167</v>
      </c>
      <c r="F1059" s="13" t="s">
        <v>1450</v>
      </c>
      <c r="G1059" s="12" t="s">
        <v>2123</v>
      </c>
      <c r="H1059" s="11" t="s">
        <v>2154</v>
      </c>
      <c r="I1059" s="13" t="s">
        <v>17</v>
      </c>
    </row>
    <row r="1060" ht="24" spans="1:9">
      <c r="A1060" s="11">
        <f t="shared" si="105"/>
        <v>1058</v>
      </c>
      <c r="B1060" s="12" t="s">
        <v>10</v>
      </c>
      <c r="C1060" s="13" t="s">
        <v>11</v>
      </c>
      <c r="D1060" s="13" t="s">
        <v>430</v>
      </c>
      <c r="E1060" s="12" t="s">
        <v>2168</v>
      </c>
      <c r="F1060" s="13" t="s">
        <v>2169</v>
      </c>
      <c r="G1060" s="12" t="s">
        <v>2123</v>
      </c>
      <c r="H1060" s="11" t="s">
        <v>2154</v>
      </c>
      <c r="I1060" s="13" t="s">
        <v>17</v>
      </c>
    </row>
    <row r="1061" ht="24" spans="1:9">
      <c r="A1061" s="11">
        <f t="shared" si="105"/>
        <v>1059</v>
      </c>
      <c r="B1061" s="12" t="s">
        <v>10</v>
      </c>
      <c r="C1061" s="13" t="s">
        <v>11</v>
      </c>
      <c r="D1061" s="13" t="s">
        <v>430</v>
      </c>
      <c r="E1061" s="12" t="s">
        <v>2170</v>
      </c>
      <c r="F1061" s="13" t="s">
        <v>2171</v>
      </c>
      <c r="G1061" s="12" t="s">
        <v>2123</v>
      </c>
      <c r="H1061" s="11" t="s">
        <v>2154</v>
      </c>
      <c r="I1061" s="13" t="s">
        <v>17</v>
      </c>
    </row>
    <row r="1062" ht="24" spans="1:9">
      <c r="A1062" s="11">
        <f t="shared" si="105"/>
        <v>1060</v>
      </c>
      <c r="B1062" s="12" t="s">
        <v>10</v>
      </c>
      <c r="C1062" s="13" t="s">
        <v>11</v>
      </c>
      <c r="D1062" s="13" t="s">
        <v>430</v>
      </c>
      <c r="E1062" s="12" t="s">
        <v>2172</v>
      </c>
      <c r="F1062" s="13" t="s">
        <v>355</v>
      </c>
      <c r="G1062" s="12" t="s">
        <v>2123</v>
      </c>
      <c r="H1062" s="11" t="s">
        <v>2154</v>
      </c>
      <c r="I1062" s="13" t="s">
        <v>17</v>
      </c>
    </row>
    <row r="1063" ht="24" spans="1:9">
      <c r="A1063" s="11">
        <f t="shared" si="105"/>
        <v>1061</v>
      </c>
      <c r="B1063" s="12" t="s">
        <v>10</v>
      </c>
      <c r="C1063" s="13" t="s">
        <v>11</v>
      </c>
      <c r="D1063" s="13" t="s">
        <v>430</v>
      </c>
      <c r="E1063" s="12" t="s">
        <v>2173</v>
      </c>
      <c r="F1063" s="13" t="s">
        <v>2174</v>
      </c>
      <c r="G1063" s="12" t="s">
        <v>2123</v>
      </c>
      <c r="H1063" s="11" t="s">
        <v>2154</v>
      </c>
      <c r="I1063" s="13" t="s">
        <v>17</v>
      </c>
    </row>
    <row r="1064" ht="24" spans="1:9">
      <c r="A1064" s="11">
        <f t="shared" ref="A1064:A1073" si="106">ROW()-2</f>
        <v>1062</v>
      </c>
      <c r="B1064" s="12" t="s">
        <v>10</v>
      </c>
      <c r="C1064" s="13" t="s">
        <v>11</v>
      </c>
      <c r="D1064" s="13" t="s">
        <v>430</v>
      </c>
      <c r="E1064" s="12" t="s">
        <v>2175</v>
      </c>
      <c r="F1064" s="13" t="s">
        <v>2176</v>
      </c>
      <c r="G1064" s="12" t="s">
        <v>2123</v>
      </c>
      <c r="H1064" s="11" t="s">
        <v>2154</v>
      </c>
      <c r="I1064" s="13" t="s">
        <v>17</v>
      </c>
    </row>
    <row r="1065" ht="24" spans="1:9">
      <c r="A1065" s="11">
        <f t="shared" si="106"/>
        <v>1063</v>
      </c>
      <c r="B1065" s="12" t="s">
        <v>10</v>
      </c>
      <c r="C1065" s="13" t="s">
        <v>11</v>
      </c>
      <c r="D1065" s="13" t="s">
        <v>430</v>
      </c>
      <c r="E1065" s="12" t="s">
        <v>2177</v>
      </c>
      <c r="F1065" s="13" t="s">
        <v>2178</v>
      </c>
      <c r="G1065" s="12" t="s">
        <v>2123</v>
      </c>
      <c r="H1065" s="11" t="s">
        <v>2154</v>
      </c>
      <c r="I1065" s="13" t="s">
        <v>17</v>
      </c>
    </row>
    <row r="1066" ht="24" spans="1:9">
      <c r="A1066" s="11">
        <f t="shared" si="106"/>
        <v>1064</v>
      </c>
      <c r="B1066" s="12" t="s">
        <v>10</v>
      </c>
      <c r="C1066" s="13" t="s">
        <v>11</v>
      </c>
      <c r="D1066" s="13" t="s">
        <v>430</v>
      </c>
      <c r="E1066" s="12" t="s">
        <v>2179</v>
      </c>
      <c r="F1066" s="13" t="s">
        <v>2180</v>
      </c>
      <c r="G1066" s="12" t="s">
        <v>2123</v>
      </c>
      <c r="H1066" s="11" t="s">
        <v>2154</v>
      </c>
      <c r="I1066" s="13" t="s">
        <v>17</v>
      </c>
    </row>
    <row r="1067" ht="24" spans="1:9">
      <c r="A1067" s="11">
        <f t="shared" si="106"/>
        <v>1065</v>
      </c>
      <c r="B1067" s="12" t="s">
        <v>10</v>
      </c>
      <c r="C1067" s="13" t="s">
        <v>11</v>
      </c>
      <c r="D1067" s="13" t="s">
        <v>430</v>
      </c>
      <c r="E1067" s="12" t="s">
        <v>2181</v>
      </c>
      <c r="F1067" s="13" t="s">
        <v>2182</v>
      </c>
      <c r="G1067" s="12" t="s">
        <v>2123</v>
      </c>
      <c r="H1067" s="11" t="s">
        <v>2154</v>
      </c>
      <c r="I1067" s="13" t="s">
        <v>17</v>
      </c>
    </row>
    <row r="1068" ht="24" spans="1:9">
      <c r="A1068" s="11">
        <f t="shared" si="106"/>
        <v>1066</v>
      </c>
      <c r="B1068" s="12" t="s">
        <v>10</v>
      </c>
      <c r="C1068" s="13" t="s">
        <v>11</v>
      </c>
      <c r="D1068" s="13" t="s">
        <v>430</v>
      </c>
      <c r="E1068" s="12" t="s">
        <v>2183</v>
      </c>
      <c r="F1068" s="13" t="s">
        <v>2184</v>
      </c>
      <c r="G1068" s="12" t="s">
        <v>2123</v>
      </c>
      <c r="H1068" s="11" t="s">
        <v>2154</v>
      </c>
      <c r="I1068" s="13" t="s">
        <v>17</v>
      </c>
    </row>
    <row r="1069" ht="24" spans="1:9">
      <c r="A1069" s="11">
        <f t="shared" si="106"/>
        <v>1067</v>
      </c>
      <c r="B1069" s="12" t="s">
        <v>10</v>
      </c>
      <c r="C1069" s="13" t="s">
        <v>11</v>
      </c>
      <c r="D1069" s="13" t="s">
        <v>430</v>
      </c>
      <c r="E1069" s="12" t="s">
        <v>2185</v>
      </c>
      <c r="F1069" s="13" t="s">
        <v>2186</v>
      </c>
      <c r="G1069" s="12" t="s">
        <v>2123</v>
      </c>
      <c r="H1069" s="11" t="s">
        <v>2154</v>
      </c>
      <c r="I1069" s="13" t="s">
        <v>17</v>
      </c>
    </row>
    <row r="1070" ht="24" spans="1:9">
      <c r="A1070" s="11">
        <f t="shared" si="106"/>
        <v>1068</v>
      </c>
      <c r="B1070" s="12" t="s">
        <v>10</v>
      </c>
      <c r="C1070" s="13" t="s">
        <v>11</v>
      </c>
      <c r="D1070" s="13" t="s">
        <v>430</v>
      </c>
      <c r="E1070" s="12" t="s">
        <v>2187</v>
      </c>
      <c r="F1070" s="13" t="s">
        <v>2188</v>
      </c>
      <c r="G1070" s="12" t="s">
        <v>2123</v>
      </c>
      <c r="H1070" s="11" t="s">
        <v>2154</v>
      </c>
      <c r="I1070" s="13" t="s">
        <v>17</v>
      </c>
    </row>
    <row r="1071" ht="24" spans="1:9">
      <c r="A1071" s="11">
        <f t="shared" si="106"/>
        <v>1069</v>
      </c>
      <c r="B1071" s="12" t="s">
        <v>10</v>
      </c>
      <c r="C1071" s="13" t="s">
        <v>11</v>
      </c>
      <c r="D1071" s="13" t="s">
        <v>2120</v>
      </c>
      <c r="E1071" s="12" t="s">
        <v>2189</v>
      </c>
      <c r="F1071" s="13" t="s">
        <v>2190</v>
      </c>
      <c r="G1071" s="12" t="s">
        <v>2123</v>
      </c>
      <c r="H1071" s="11" t="s">
        <v>2154</v>
      </c>
      <c r="I1071" s="13" t="s">
        <v>17</v>
      </c>
    </row>
    <row r="1072" ht="24" spans="1:9">
      <c r="A1072" s="11">
        <f t="shared" si="106"/>
        <v>1070</v>
      </c>
      <c r="B1072" s="12" t="s">
        <v>10</v>
      </c>
      <c r="C1072" s="13" t="s">
        <v>11</v>
      </c>
      <c r="D1072" s="13" t="s">
        <v>2120</v>
      </c>
      <c r="E1072" s="12" t="s">
        <v>2191</v>
      </c>
      <c r="F1072" s="13" t="s">
        <v>2192</v>
      </c>
      <c r="G1072" s="12" t="s">
        <v>2123</v>
      </c>
      <c r="H1072" s="11" t="s">
        <v>2154</v>
      </c>
      <c r="I1072" s="13" t="s">
        <v>17</v>
      </c>
    </row>
    <row r="1073" ht="24" spans="1:9">
      <c r="A1073" s="11">
        <f t="shared" si="106"/>
        <v>1071</v>
      </c>
      <c r="B1073" s="12" t="s">
        <v>10</v>
      </c>
      <c r="C1073" s="13" t="s">
        <v>11</v>
      </c>
      <c r="D1073" s="13" t="s">
        <v>2120</v>
      </c>
      <c r="E1073" s="12" t="s">
        <v>2193</v>
      </c>
      <c r="F1073" s="13" t="s">
        <v>2194</v>
      </c>
      <c r="G1073" s="12" t="s">
        <v>2123</v>
      </c>
      <c r="H1073" s="11" t="s">
        <v>2154</v>
      </c>
      <c r="I1073" s="13" t="s">
        <v>17</v>
      </c>
    </row>
    <row r="1074" ht="24" spans="1:9">
      <c r="A1074" s="11">
        <f t="shared" ref="A1074:A1083" si="107">ROW()-2</f>
        <v>1072</v>
      </c>
      <c r="B1074" s="12" t="s">
        <v>10</v>
      </c>
      <c r="C1074" s="13" t="s">
        <v>11</v>
      </c>
      <c r="D1074" s="13" t="s">
        <v>2120</v>
      </c>
      <c r="E1074" s="12" t="s">
        <v>2195</v>
      </c>
      <c r="F1074" s="13" t="s">
        <v>2196</v>
      </c>
      <c r="G1074" s="12" t="s">
        <v>2123</v>
      </c>
      <c r="H1074" s="11" t="s">
        <v>2154</v>
      </c>
      <c r="I1074" s="13" t="s">
        <v>17</v>
      </c>
    </row>
    <row r="1075" ht="24" spans="1:9">
      <c r="A1075" s="11">
        <f t="shared" si="107"/>
        <v>1073</v>
      </c>
      <c r="B1075" s="12" t="s">
        <v>10</v>
      </c>
      <c r="C1075" s="13" t="s">
        <v>11</v>
      </c>
      <c r="D1075" s="13" t="s">
        <v>2120</v>
      </c>
      <c r="E1075" s="12" t="s">
        <v>2197</v>
      </c>
      <c r="F1075" s="13" t="s">
        <v>2198</v>
      </c>
      <c r="G1075" s="12" t="s">
        <v>2123</v>
      </c>
      <c r="H1075" s="11" t="s">
        <v>2154</v>
      </c>
      <c r="I1075" s="13" t="s">
        <v>17</v>
      </c>
    </row>
    <row r="1076" ht="24" spans="1:9">
      <c r="A1076" s="11">
        <f t="shared" si="107"/>
        <v>1074</v>
      </c>
      <c r="B1076" s="12" t="s">
        <v>10</v>
      </c>
      <c r="C1076" s="13" t="s">
        <v>11</v>
      </c>
      <c r="D1076" s="13" t="s">
        <v>2120</v>
      </c>
      <c r="E1076" s="12" t="s">
        <v>2199</v>
      </c>
      <c r="F1076" s="13" t="s">
        <v>2200</v>
      </c>
      <c r="G1076" s="12" t="s">
        <v>2123</v>
      </c>
      <c r="H1076" s="11" t="s">
        <v>2154</v>
      </c>
      <c r="I1076" s="13" t="s">
        <v>17</v>
      </c>
    </row>
    <row r="1077" ht="24" spans="1:9">
      <c r="A1077" s="11">
        <f t="shared" si="107"/>
        <v>1075</v>
      </c>
      <c r="B1077" s="12" t="s">
        <v>10</v>
      </c>
      <c r="C1077" s="13" t="s">
        <v>11</v>
      </c>
      <c r="D1077" s="13" t="s">
        <v>2120</v>
      </c>
      <c r="E1077" s="12" t="s">
        <v>2201</v>
      </c>
      <c r="F1077" s="13" t="s">
        <v>2202</v>
      </c>
      <c r="G1077" s="12" t="s">
        <v>2123</v>
      </c>
      <c r="H1077" s="11" t="s">
        <v>2154</v>
      </c>
      <c r="I1077" s="13" t="s">
        <v>17</v>
      </c>
    </row>
    <row r="1078" ht="24" spans="1:9">
      <c r="A1078" s="11">
        <f t="shared" si="107"/>
        <v>1076</v>
      </c>
      <c r="B1078" s="12" t="s">
        <v>10</v>
      </c>
      <c r="C1078" s="13" t="s">
        <v>11</v>
      </c>
      <c r="D1078" s="13" t="s">
        <v>2120</v>
      </c>
      <c r="E1078" s="12" t="s">
        <v>2203</v>
      </c>
      <c r="F1078" s="13" t="s">
        <v>2204</v>
      </c>
      <c r="G1078" s="12" t="s">
        <v>2123</v>
      </c>
      <c r="H1078" s="11" t="s">
        <v>2154</v>
      </c>
      <c r="I1078" s="13" t="s">
        <v>17</v>
      </c>
    </row>
    <row r="1079" ht="24" spans="1:9">
      <c r="A1079" s="11">
        <f t="shared" si="107"/>
        <v>1077</v>
      </c>
      <c r="B1079" s="12" t="s">
        <v>10</v>
      </c>
      <c r="C1079" s="13" t="s">
        <v>11</v>
      </c>
      <c r="D1079" s="13" t="s">
        <v>2120</v>
      </c>
      <c r="E1079" s="12" t="s">
        <v>2205</v>
      </c>
      <c r="F1079" s="13" t="s">
        <v>2206</v>
      </c>
      <c r="G1079" s="12" t="s">
        <v>2123</v>
      </c>
      <c r="H1079" s="11" t="s">
        <v>2154</v>
      </c>
      <c r="I1079" s="13" t="s">
        <v>17</v>
      </c>
    </row>
    <row r="1080" ht="24" spans="1:9">
      <c r="A1080" s="11">
        <f t="shared" si="107"/>
        <v>1078</v>
      </c>
      <c r="B1080" s="12" t="s">
        <v>10</v>
      </c>
      <c r="C1080" s="13" t="s">
        <v>11</v>
      </c>
      <c r="D1080" s="13" t="s">
        <v>2120</v>
      </c>
      <c r="E1080" s="12" t="s">
        <v>2207</v>
      </c>
      <c r="F1080" s="13" t="s">
        <v>2208</v>
      </c>
      <c r="G1080" s="12" t="s">
        <v>2123</v>
      </c>
      <c r="H1080" s="11" t="s">
        <v>2154</v>
      </c>
      <c r="I1080" s="13" t="s">
        <v>17</v>
      </c>
    </row>
    <row r="1081" ht="24" spans="1:9">
      <c r="A1081" s="11">
        <f t="shared" si="107"/>
        <v>1079</v>
      </c>
      <c r="B1081" s="12" t="s">
        <v>10</v>
      </c>
      <c r="C1081" s="13" t="s">
        <v>11</v>
      </c>
      <c r="D1081" s="13" t="s">
        <v>2120</v>
      </c>
      <c r="E1081" s="12" t="s">
        <v>2209</v>
      </c>
      <c r="F1081" s="13" t="s">
        <v>2210</v>
      </c>
      <c r="G1081" s="12" t="s">
        <v>2123</v>
      </c>
      <c r="H1081" s="11" t="s">
        <v>2154</v>
      </c>
      <c r="I1081" s="13" t="s">
        <v>17</v>
      </c>
    </row>
    <row r="1082" ht="24" spans="1:9">
      <c r="A1082" s="11">
        <f t="shared" si="107"/>
        <v>1080</v>
      </c>
      <c r="B1082" s="12" t="s">
        <v>10</v>
      </c>
      <c r="C1082" s="13" t="s">
        <v>11</v>
      </c>
      <c r="D1082" s="13" t="s">
        <v>2120</v>
      </c>
      <c r="E1082" s="12" t="s">
        <v>2211</v>
      </c>
      <c r="F1082" s="13" t="s">
        <v>2212</v>
      </c>
      <c r="G1082" s="12" t="s">
        <v>2123</v>
      </c>
      <c r="H1082" s="11" t="s">
        <v>2154</v>
      </c>
      <c r="I1082" s="13" t="s">
        <v>17</v>
      </c>
    </row>
    <row r="1083" ht="24" spans="1:9">
      <c r="A1083" s="11">
        <f t="shared" si="107"/>
        <v>1081</v>
      </c>
      <c r="B1083" s="12" t="s">
        <v>10</v>
      </c>
      <c r="C1083" s="13" t="s">
        <v>11</v>
      </c>
      <c r="D1083" s="13" t="s">
        <v>2120</v>
      </c>
      <c r="E1083" s="12" t="s">
        <v>2213</v>
      </c>
      <c r="F1083" s="13" t="s">
        <v>2214</v>
      </c>
      <c r="G1083" s="12" t="s">
        <v>2123</v>
      </c>
      <c r="H1083" s="11" t="s">
        <v>2154</v>
      </c>
      <c r="I1083" s="13" t="s">
        <v>17</v>
      </c>
    </row>
    <row r="1084" ht="24" spans="1:9">
      <c r="A1084" s="11">
        <f t="shared" ref="A1084:A1093" si="108">ROW()-2</f>
        <v>1082</v>
      </c>
      <c r="B1084" s="12" t="s">
        <v>10</v>
      </c>
      <c r="C1084" s="13" t="s">
        <v>11</v>
      </c>
      <c r="D1084" s="13" t="s">
        <v>2120</v>
      </c>
      <c r="E1084" s="12" t="s">
        <v>2215</v>
      </c>
      <c r="F1084" s="13" t="s">
        <v>2216</v>
      </c>
      <c r="G1084" s="12" t="s">
        <v>2123</v>
      </c>
      <c r="H1084" s="11" t="s">
        <v>2154</v>
      </c>
      <c r="I1084" s="13" t="s">
        <v>17</v>
      </c>
    </row>
    <row r="1085" ht="24" spans="1:9">
      <c r="A1085" s="11">
        <f t="shared" si="108"/>
        <v>1083</v>
      </c>
      <c r="B1085" s="12" t="s">
        <v>10</v>
      </c>
      <c r="C1085" s="13" t="s">
        <v>11</v>
      </c>
      <c r="D1085" s="13" t="s">
        <v>2120</v>
      </c>
      <c r="E1085" s="12" t="s">
        <v>2217</v>
      </c>
      <c r="F1085" s="13" t="s">
        <v>2218</v>
      </c>
      <c r="G1085" s="12" t="s">
        <v>2123</v>
      </c>
      <c r="H1085" s="11" t="s">
        <v>2154</v>
      </c>
      <c r="I1085" s="13" t="s">
        <v>17</v>
      </c>
    </row>
    <row r="1086" ht="24" spans="1:9">
      <c r="A1086" s="11">
        <f t="shared" si="108"/>
        <v>1084</v>
      </c>
      <c r="B1086" s="12" t="s">
        <v>10</v>
      </c>
      <c r="C1086" s="13" t="s">
        <v>11</v>
      </c>
      <c r="D1086" s="13" t="s">
        <v>2120</v>
      </c>
      <c r="E1086" s="12" t="s">
        <v>2219</v>
      </c>
      <c r="F1086" s="13" t="s">
        <v>2220</v>
      </c>
      <c r="G1086" s="12" t="s">
        <v>2123</v>
      </c>
      <c r="H1086" s="11" t="s">
        <v>2154</v>
      </c>
      <c r="I1086" s="13" t="s">
        <v>17</v>
      </c>
    </row>
    <row r="1087" ht="24" spans="1:9">
      <c r="A1087" s="11">
        <f t="shared" si="108"/>
        <v>1085</v>
      </c>
      <c r="B1087" s="12" t="s">
        <v>10</v>
      </c>
      <c r="C1087" s="13" t="s">
        <v>11</v>
      </c>
      <c r="D1087" s="13" t="s">
        <v>2120</v>
      </c>
      <c r="E1087" s="12" t="s">
        <v>2221</v>
      </c>
      <c r="F1087" s="13" t="s">
        <v>2222</v>
      </c>
      <c r="G1087" s="12" t="s">
        <v>2123</v>
      </c>
      <c r="H1087" s="11" t="s">
        <v>2154</v>
      </c>
      <c r="I1087" s="13" t="s">
        <v>17</v>
      </c>
    </row>
    <row r="1088" ht="24" spans="1:9">
      <c r="A1088" s="11">
        <f t="shared" si="108"/>
        <v>1086</v>
      </c>
      <c r="B1088" s="12" t="s">
        <v>10</v>
      </c>
      <c r="C1088" s="13" t="s">
        <v>11</v>
      </c>
      <c r="D1088" s="13" t="s">
        <v>2120</v>
      </c>
      <c r="E1088" s="12" t="s">
        <v>2223</v>
      </c>
      <c r="F1088" s="13" t="s">
        <v>2224</v>
      </c>
      <c r="G1088" s="12" t="s">
        <v>2123</v>
      </c>
      <c r="H1088" s="11" t="s">
        <v>2154</v>
      </c>
      <c r="I1088" s="13" t="s">
        <v>17</v>
      </c>
    </row>
    <row r="1089" ht="24" spans="1:9">
      <c r="A1089" s="11">
        <f t="shared" si="108"/>
        <v>1087</v>
      </c>
      <c r="B1089" s="12" t="s">
        <v>10</v>
      </c>
      <c r="C1089" s="13" t="s">
        <v>11</v>
      </c>
      <c r="D1089" s="13" t="s">
        <v>2120</v>
      </c>
      <c r="E1089" s="12" t="s">
        <v>2225</v>
      </c>
      <c r="F1089" s="13" t="s">
        <v>2226</v>
      </c>
      <c r="G1089" s="12" t="s">
        <v>2123</v>
      </c>
      <c r="H1089" s="11" t="s">
        <v>2154</v>
      </c>
      <c r="I1089" s="13" t="s">
        <v>17</v>
      </c>
    </row>
    <row r="1090" ht="24" spans="1:9">
      <c r="A1090" s="11">
        <f t="shared" si="108"/>
        <v>1088</v>
      </c>
      <c r="B1090" s="12" t="s">
        <v>10</v>
      </c>
      <c r="C1090" s="13" t="s">
        <v>11</v>
      </c>
      <c r="D1090" s="13" t="s">
        <v>2120</v>
      </c>
      <c r="E1090" s="12" t="s">
        <v>2227</v>
      </c>
      <c r="F1090" s="13" t="s">
        <v>2228</v>
      </c>
      <c r="G1090" s="12" t="s">
        <v>2123</v>
      </c>
      <c r="H1090" s="11" t="s">
        <v>2154</v>
      </c>
      <c r="I1090" s="13" t="s">
        <v>17</v>
      </c>
    </row>
    <row r="1091" ht="24" spans="1:9">
      <c r="A1091" s="11">
        <f t="shared" si="108"/>
        <v>1089</v>
      </c>
      <c r="B1091" s="12" t="s">
        <v>10</v>
      </c>
      <c r="C1091" s="13" t="s">
        <v>11</v>
      </c>
      <c r="D1091" s="13" t="s">
        <v>2120</v>
      </c>
      <c r="E1091" s="12" t="s">
        <v>2229</v>
      </c>
      <c r="F1091" s="13" t="s">
        <v>2230</v>
      </c>
      <c r="G1091" s="12" t="s">
        <v>2123</v>
      </c>
      <c r="H1091" s="11" t="s">
        <v>2154</v>
      </c>
      <c r="I1091" s="13" t="s">
        <v>17</v>
      </c>
    </row>
    <row r="1092" ht="24" spans="1:9">
      <c r="A1092" s="11">
        <f t="shared" si="108"/>
        <v>1090</v>
      </c>
      <c r="B1092" s="12" t="s">
        <v>10</v>
      </c>
      <c r="C1092" s="13" t="s">
        <v>11</v>
      </c>
      <c r="D1092" s="13" t="s">
        <v>2120</v>
      </c>
      <c r="E1092" s="12" t="s">
        <v>2231</v>
      </c>
      <c r="F1092" s="13" t="s">
        <v>2232</v>
      </c>
      <c r="G1092" s="12" t="s">
        <v>2123</v>
      </c>
      <c r="H1092" s="11" t="s">
        <v>2154</v>
      </c>
      <c r="I1092" s="13" t="s">
        <v>17</v>
      </c>
    </row>
    <row r="1093" ht="24" spans="1:9">
      <c r="A1093" s="11">
        <f t="shared" si="108"/>
        <v>1091</v>
      </c>
      <c r="B1093" s="12" t="s">
        <v>10</v>
      </c>
      <c r="C1093" s="13" t="s">
        <v>11</v>
      </c>
      <c r="D1093" s="13" t="s">
        <v>2120</v>
      </c>
      <c r="E1093" s="12" t="s">
        <v>2233</v>
      </c>
      <c r="F1093" s="13" t="s">
        <v>2234</v>
      </c>
      <c r="G1093" s="12" t="s">
        <v>2123</v>
      </c>
      <c r="H1093" s="11" t="s">
        <v>2154</v>
      </c>
      <c r="I1093" s="13" t="s">
        <v>17</v>
      </c>
    </row>
    <row r="1094" ht="24" spans="1:9">
      <c r="A1094" s="11">
        <f t="shared" ref="A1094:A1103" si="109">ROW()-2</f>
        <v>1092</v>
      </c>
      <c r="B1094" s="12" t="s">
        <v>10</v>
      </c>
      <c r="C1094" s="13" t="s">
        <v>11</v>
      </c>
      <c r="D1094" s="13" t="s">
        <v>2120</v>
      </c>
      <c r="E1094" s="12" t="s">
        <v>2235</v>
      </c>
      <c r="F1094" s="13" t="s">
        <v>2236</v>
      </c>
      <c r="G1094" s="12" t="s">
        <v>2123</v>
      </c>
      <c r="H1094" s="11" t="s">
        <v>2154</v>
      </c>
      <c r="I1094" s="13" t="s">
        <v>17</v>
      </c>
    </row>
    <row r="1095" ht="24" spans="1:9">
      <c r="A1095" s="11">
        <f t="shared" si="109"/>
        <v>1093</v>
      </c>
      <c r="B1095" s="12" t="s">
        <v>10</v>
      </c>
      <c r="C1095" s="13" t="s">
        <v>11</v>
      </c>
      <c r="D1095" s="13" t="s">
        <v>2120</v>
      </c>
      <c r="E1095" s="12" t="s">
        <v>2237</v>
      </c>
      <c r="F1095" s="13" t="s">
        <v>2238</v>
      </c>
      <c r="G1095" s="12" t="s">
        <v>2123</v>
      </c>
      <c r="H1095" s="11" t="s">
        <v>2154</v>
      </c>
      <c r="I1095" s="13" t="s">
        <v>17</v>
      </c>
    </row>
    <row r="1096" ht="24" spans="1:9">
      <c r="A1096" s="11">
        <f t="shared" si="109"/>
        <v>1094</v>
      </c>
      <c r="B1096" s="12" t="s">
        <v>10</v>
      </c>
      <c r="C1096" s="13" t="s">
        <v>11</v>
      </c>
      <c r="D1096" s="13" t="s">
        <v>2120</v>
      </c>
      <c r="E1096" s="12" t="s">
        <v>2239</v>
      </c>
      <c r="F1096" s="13" t="s">
        <v>2240</v>
      </c>
      <c r="G1096" s="12" t="s">
        <v>2123</v>
      </c>
      <c r="H1096" s="11" t="s">
        <v>2154</v>
      </c>
      <c r="I1096" s="13" t="s">
        <v>17</v>
      </c>
    </row>
    <row r="1097" ht="24" spans="1:9">
      <c r="A1097" s="11">
        <f t="shared" si="109"/>
        <v>1095</v>
      </c>
      <c r="B1097" s="12" t="s">
        <v>10</v>
      </c>
      <c r="C1097" s="13" t="s">
        <v>11</v>
      </c>
      <c r="D1097" s="13" t="s">
        <v>2120</v>
      </c>
      <c r="E1097" s="12" t="s">
        <v>2241</v>
      </c>
      <c r="F1097" s="13" t="s">
        <v>2242</v>
      </c>
      <c r="G1097" s="12" t="s">
        <v>2123</v>
      </c>
      <c r="H1097" s="11" t="s">
        <v>2154</v>
      </c>
      <c r="I1097" s="13" t="s">
        <v>17</v>
      </c>
    </row>
    <row r="1098" ht="24" spans="1:9">
      <c r="A1098" s="11">
        <f t="shared" si="109"/>
        <v>1096</v>
      </c>
      <c r="B1098" s="12" t="s">
        <v>10</v>
      </c>
      <c r="C1098" s="13" t="s">
        <v>11</v>
      </c>
      <c r="D1098" s="13" t="s">
        <v>2120</v>
      </c>
      <c r="E1098" s="12" t="s">
        <v>2243</v>
      </c>
      <c r="F1098" s="13" t="s">
        <v>2244</v>
      </c>
      <c r="G1098" s="12" t="s">
        <v>2123</v>
      </c>
      <c r="H1098" s="11" t="s">
        <v>2154</v>
      </c>
      <c r="I1098" s="13" t="s">
        <v>17</v>
      </c>
    </row>
    <row r="1099" ht="24" spans="1:9">
      <c r="A1099" s="11">
        <f t="shared" si="109"/>
        <v>1097</v>
      </c>
      <c r="B1099" s="12" t="s">
        <v>10</v>
      </c>
      <c r="C1099" s="13" t="s">
        <v>11</v>
      </c>
      <c r="D1099" s="13" t="s">
        <v>2120</v>
      </c>
      <c r="E1099" s="12" t="s">
        <v>2245</v>
      </c>
      <c r="F1099" s="13" t="s">
        <v>2246</v>
      </c>
      <c r="G1099" s="12" t="s">
        <v>2123</v>
      </c>
      <c r="H1099" s="11" t="s">
        <v>2154</v>
      </c>
      <c r="I1099" s="13" t="s">
        <v>17</v>
      </c>
    </row>
    <row r="1100" ht="24" spans="1:9">
      <c r="A1100" s="11">
        <f t="shared" si="109"/>
        <v>1098</v>
      </c>
      <c r="B1100" s="12" t="s">
        <v>10</v>
      </c>
      <c r="C1100" s="13" t="s">
        <v>11</v>
      </c>
      <c r="D1100" s="13" t="s">
        <v>2120</v>
      </c>
      <c r="E1100" s="12" t="s">
        <v>2247</v>
      </c>
      <c r="F1100" s="13" t="s">
        <v>2248</v>
      </c>
      <c r="G1100" s="12" t="s">
        <v>2123</v>
      </c>
      <c r="H1100" s="11" t="s">
        <v>2154</v>
      </c>
      <c r="I1100" s="13" t="s">
        <v>17</v>
      </c>
    </row>
    <row r="1101" ht="24" spans="1:9">
      <c r="A1101" s="11">
        <f t="shared" si="109"/>
        <v>1099</v>
      </c>
      <c r="B1101" s="12" t="s">
        <v>10</v>
      </c>
      <c r="C1101" s="13" t="s">
        <v>11</v>
      </c>
      <c r="D1101" s="13" t="s">
        <v>2120</v>
      </c>
      <c r="E1101" s="12" t="s">
        <v>2249</v>
      </c>
      <c r="F1101" s="13" t="s">
        <v>2250</v>
      </c>
      <c r="G1101" s="12" t="s">
        <v>2123</v>
      </c>
      <c r="H1101" s="11" t="s">
        <v>2154</v>
      </c>
      <c r="I1101" s="13" t="s">
        <v>17</v>
      </c>
    </row>
    <row r="1102" ht="24" spans="1:9">
      <c r="A1102" s="11">
        <f t="shared" si="109"/>
        <v>1100</v>
      </c>
      <c r="B1102" s="12" t="s">
        <v>10</v>
      </c>
      <c r="C1102" s="13" t="s">
        <v>11</v>
      </c>
      <c r="D1102" s="13" t="s">
        <v>2120</v>
      </c>
      <c r="E1102" s="12" t="s">
        <v>2251</v>
      </c>
      <c r="F1102" s="13" t="s">
        <v>2252</v>
      </c>
      <c r="G1102" s="12" t="s">
        <v>2123</v>
      </c>
      <c r="H1102" s="11" t="s">
        <v>2154</v>
      </c>
      <c r="I1102" s="13" t="s">
        <v>17</v>
      </c>
    </row>
    <row r="1103" ht="24" spans="1:9">
      <c r="A1103" s="11">
        <f t="shared" si="109"/>
        <v>1101</v>
      </c>
      <c r="B1103" s="12" t="s">
        <v>10</v>
      </c>
      <c r="C1103" s="13" t="s">
        <v>11</v>
      </c>
      <c r="D1103" s="13" t="s">
        <v>2120</v>
      </c>
      <c r="E1103" s="12" t="s">
        <v>2253</v>
      </c>
      <c r="F1103" s="13" t="s">
        <v>2254</v>
      </c>
      <c r="G1103" s="12" t="s">
        <v>2123</v>
      </c>
      <c r="H1103" s="11" t="s">
        <v>2154</v>
      </c>
      <c r="I1103" s="13" t="s">
        <v>17</v>
      </c>
    </row>
    <row r="1104" ht="24" spans="1:9">
      <c r="A1104" s="11">
        <f t="shared" ref="A1104:A1113" si="110">ROW()-2</f>
        <v>1102</v>
      </c>
      <c r="B1104" s="12" t="s">
        <v>10</v>
      </c>
      <c r="C1104" s="13" t="s">
        <v>11</v>
      </c>
      <c r="D1104" s="13" t="s">
        <v>2120</v>
      </c>
      <c r="E1104" s="12" t="s">
        <v>2255</v>
      </c>
      <c r="F1104" s="13" t="s">
        <v>2256</v>
      </c>
      <c r="G1104" s="12" t="s">
        <v>2123</v>
      </c>
      <c r="H1104" s="11" t="s">
        <v>2154</v>
      </c>
      <c r="I1104" s="13" t="s">
        <v>17</v>
      </c>
    </row>
    <row r="1105" ht="24" spans="1:9">
      <c r="A1105" s="11">
        <f t="shared" si="110"/>
        <v>1103</v>
      </c>
      <c r="B1105" s="12" t="s">
        <v>10</v>
      </c>
      <c r="C1105" s="13" t="s">
        <v>11</v>
      </c>
      <c r="D1105" s="13" t="s">
        <v>2120</v>
      </c>
      <c r="E1105" s="12" t="s">
        <v>2257</v>
      </c>
      <c r="F1105" s="13" t="s">
        <v>2258</v>
      </c>
      <c r="G1105" s="12" t="s">
        <v>2123</v>
      </c>
      <c r="H1105" s="11" t="s">
        <v>2154</v>
      </c>
      <c r="I1105" s="13" t="s">
        <v>17</v>
      </c>
    </row>
    <row r="1106" ht="24" spans="1:9">
      <c r="A1106" s="11">
        <f t="shared" si="110"/>
        <v>1104</v>
      </c>
      <c r="B1106" s="12" t="s">
        <v>10</v>
      </c>
      <c r="C1106" s="13" t="s">
        <v>11</v>
      </c>
      <c r="D1106" s="13" t="s">
        <v>2120</v>
      </c>
      <c r="E1106" s="12" t="s">
        <v>2259</v>
      </c>
      <c r="F1106" s="13" t="s">
        <v>2260</v>
      </c>
      <c r="G1106" s="12" t="s">
        <v>2123</v>
      </c>
      <c r="H1106" s="11" t="s">
        <v>2154</v>
      </c>
      <c r="I1106" s="13" t="s">
        <v>17</v>
      </c>
    </row>
    <row r="1107" ht="24" spans="1:9">
      <c r="A1107" s="11">
        <f t="shared" si="110"/>
        <v>1105</v>
      </c>
      <c r="B1107" s="12" t="s">
        <v>10</v>
      </c>
      <c r="C1107" s="13" t="s">
        <v>11</v>
      </c>
      <c r="D1107" s="13" t="s">
        <v>2120</v>
      </c>
      <c r="E1107" s="12" t="s">
        <v>2261</v>
      </c>
      <c r="F1107" s="13" t="s">
        <v>2262</v>
      </c>
      <c r="G1107" s="12" t="s">
        <v>2123</v>
      </c>
      <c r="H1107" s="11" t="s">
        <v>2154</v>
      </c>
      <c r="I1107" s="13" t="s">
        <v>17</v>
      </c>
    </row>
    <row r="1108" ht="24" spans="1:9">
      <c r="A1108" s="11">
        <f t="shared" si="110"/>
        <v>1106</v>
      </c>
      <c r="B1108" s="12" t="s">
        <v>10</v>
      </c>
      <c r="C1108" s="13" t="s">
        <v>11</v>
      </c>
      <c r="D1108" s="13" t="s">
        <v>2120</v>
      </c>
      <c r="E1108" s="12" t="s">
        <v>2263</v>
      </c>
      <c r="F1108" s="13" t="s">
        <v>2264</v>
      </c>
      <c r="G1108" s="12" t="s">
        <v>2123</v>
      </c>
      <c r="H1108" s="11" t="s">
        <v>2154</v>
      </c>
      <c r="I1108" s="13" t="s">
        <v>17</v>
      </c>
    </row>
    <row r="1109" ht="24" spans="1:9">
      <c r="A1109" s="11">
        <f t="shared" si="110"/>
        <v>1107</v>
      </c>
      <c r="B1109" s="12" t="s">
        <v>10</v>
      </c>
      <c r="C1109" s="13" t="s">
        <v>11</v>
      </c>
      <c r="D1109" s="13" t="s">
        <v>2120</v>
      </c>
      <c r="E1109" s="12" t="s">
        <v>2265</v>
      </c>
      <c r="F1109" s="13" t="s">
        <v>2266</v>
      </c>
      <c r="G1109" s="12" t="s">
        <v>2123</v>
      </c>
      <c r="H1109" s="11" t="s">
        <v>2154</v>
      </c>
      <c r="I1109" s="13" t="s">
        <v>17</v>
      </c>
    </row>
    <row r="1110" ht="24" spans="1:9">
      <c r="A1110" s="11">
        <f t="shared" si="110"/>
        <v>1108</v>
      </c>
      <c r="B1110" s="12" t="s">
        <v>10</v>
      </c>
      <c r="C1110" s="13" t="s">
        <v>11</v>
      </c>
      <c r="D1110" s="13" t="s">
        <v>2120</v>
      </c>
      <c r="E1110" s="12" t="s">
        <v>2267</v>
      </c>
      <c r="F1110" s="13" t="s">
        <v>2268</v>
      </c>
      <c r="G1110" s="12" t="s">
        <v>2123</v>
      </c>
      <c r="H1110" s="11" t="s">
        <v>2154</v>
      </c>
      <c r="I1110" s="13" t="s">
        <v>17</v>
      </c>
    </row>
    <row r="1111" ht="24" spans="1:9">
      <c r="A1111" s="11">
        <f t="shared" si="110"/>
        <v>1109</v>
      </c>
      <c r="B1111" s="12" t="s">
        <v>10</v>
      </c>
      <c r="C1111" s="13" t="s">
        <v>11</v>
      </c>
      <c r="D1111" s="13" t="s">
        <v>2120</v>
      </c>
      <c r="E1111" s="12" t="s">
        <v>2269</v>
      </c>
      <c r="F1111" s="13" t="s">
        <v>2270</v>
      </c>
      <c r="G1111" s="12" t="s">
        <v>2123</v>
      </c>
      <c r="H1111" s="11" t="s">
        <v>2154</v>
      </c>
      <c r="I1111" s="13" t="s">
        <v>17</v>
      </c>
    </row>
    <row r="1112" ht="24" spans="1:9">
      <c r="A1112" s="11">
        <f t="shared" si="110"/>
        <v>1110</v>
      </c>
      <c r="B1112" s="12" t="s">
        <v>10</v>
      </c>
      <c r="C1112" s="13" t="s">
        <v>11</v>
      </c>
      <c r="D1112" s="13" t="s">
        <v>2120</v>
      </c>
      <c r="E1112" s="12" t="s">
        <v>2271</v>
      </c>
      <c r="F1112" s="13" t="s">
        <v>2272</v>
      </c>
      <c r="G1112" s="12" t="s">
        <v>2123</v>
      </c>
      <c r="H1112" s="11" t="s">
        <v>2154</v>
      </c>
      <c r="I1112" s="13" t="s">
        <v>17</v>
      </c>
    </row>
    <row r="1113" ht="24" spans="1:9">
      <c r="A1113" s="11">
        <f t="shared" si="110"/>
        <v>1111</v>
      </c>
      <c r="B1113" s="12" t="s">
        <v>10</v>
      </c>
      <c r="C1113" s="13" t="s">
        <v>11</v>
      </c>
      <c r="D1113" s="13" t="s">
        <v>2120</v>
      </c>
      <c r="E1113" s="12" t="s">
        <v>2273</v>
      </c>
      <c r="F1113" s="13" t="s">
        <v>2274</v>
      </c>
      <c r="G1113" s="12" t="s">
        <v>2123</v>
      </c>
      <c r="H1113" s="11" t="s">
        <v>2154</v>
      </c>
      <c r="I1113" s="13" t="s">
        <v>17</v>
      </c>
    </row>
    <row r="1114" ht="24" spans="1:9">
      <c r="A1114" s="11">
        <f t="shared" ref="A1114:A1123" si="111">ROW()-2</f>
        <v>1112</v>
      </c>
      <c r="B1114" s="12" t="s">
        <v>10</v>
      </c>
      <c r="C1114" s="13" t="s">
        <v>11</v>
      </c>
      <c r="D1114" s="13" t="s">
        <v>2120</v>
      </c>
      <c r="E1114" s="12" t="s">
        <v>2275</v>
      </c>
      <c r="F1114" s="13" t="s">
        <v>2276</v>
      </c>
      <c r="G1114" s="12" t="s">
        <v>2123</v>
      </c>
      <c r="H1114" s="11" t="s">
        <v>2154</v>
      </c>
      <c r="I1114" s="13" t="s">
        <v>17</v>
      </c>
    </row>
    <row r="1115" ht="24" spans="1:9">
      <c r="A1115" s="11">
        <f t="shared" si="111"/>
        <v>1113</v>
      </c>
      <c r="B1115" s="12" t="s">
        <v>10</v>
      </c>
      <c r="C1115" s="13" t="s">
        <v>11</v>
      </c>
      <c r="D1115" s="13" t="s">
        <v>430</v>
      </c>
      <c r="E1115" s="12" t="s">
        <v>2277</v>
      </c>
      <c r="F1115" s="13" t="s">
        <v>130</v>
      </c>
      <c r="G1115" s="12" t="s">
        <v>2123</v>
      </c>
      <c r="H1115" s="11" t="s">
        <v>2154</v>
      </c>
      <c r="I1115" s="13" t="s">
        <v>17</v>
      </c>
    </row>
    <row r="1116" ht="24" spans="1:9">
      <c r="A1116" s="11">
        <f t="shared" si="111"/>
        <v>1114</v>
      </c>
      <c r="B1116" s="12" t="s">
        <v>10</v>
      </c>
      <c r="C1116" s="13" t="s">
        <v>11</v>
      </c>
      <c r="D1116" s="13" t="s">
        <v>430</v>
      </c>
      <c r="E1116" s="12" t="s">
        <v>2278</v>
      </c>
      <c r="F1116" s="13" t="s">
        <v>2279</v>
      </c>
      <c r="G1116" s="12" t="s">
        <v>2123</v>
      </c>
      <c r="H1116" s="11" t="s">
        <v>2154</v>
      </c>
      <c r="I1116" s="13" t="s">
        <v>17</v>
      </c>
    </row>
    <row r="1117" ht="24" spans="1:9">
      <c r="A1117" s="11">
        <f t="shared" si="111"/>
        <v>1115</v>
      </c>
      <c r="B1117" s="12" t="s">
        <v>10</v>
      </c>
      <c r="C1117" s="13" t="s">
        <v>11</v>
      </c>
      <c r="D1117" s="13" t="s">
        <v>430</v>
      </c>
      <c r="E1117" s="12" t="s">
        <v>2280</v>
      </c>
      <c r="F1117" s="13" t="s">
        <v>2281</v>
      </c>
      <c r="G1117" s="12" t="s">
        <v>2123</v>
      </c>
      <c r="H1117" s="11" t="s">
        <v>2154</v>
      </c>
      <c r="I1117" s="13" t="s">
        <v>17</v>
      </c>
    </row>
    <row r="1118" ht="24" spans="1:9">
      <c r="A1118" s="11">
        <f t="shared" si="111"/>
        <v>1116</v>
      </c>
      <c r="B1118" s="12" t="s">
        <v>10</v>
      </c>
      <c r="C1118" s="13" t="s">
        <v>11</v>
      </c>
      <c r="D1118" s="13" t="s">
        <v>430</v>
      </c>
      <c r="E1118" s="12" t="s">
        <v>2282</v>
      </c>
      <c r="F1118" s="13" t="s">
        <v>2283</v>
      </c>
      <c r="G1118" s="12" t="s">
        <v>2123</v>
      </c>
      <c r="H1118" s="11" t="s">
        <v>2154</v>
      </c>
      <c r="I1118" s="13" t="s">
        <v>17</v>
      </c>
    </row>
    <row r="1119" ht="24" spans="1:9">
      <c r="A1119" s="11">
        <f t="shared" si="111"/>
        <v>1117</v>
      </c>
      <c r="B1119" s="12" t="s">
        <v>10</v>
      </c>
      <c r="C1119" s="13" t="s">
        <v>11</v>
      </c>
      <c r="D1119" s="13" t="s">
        <v>430</v>
      </c>
      <c r="E1119" s="12" t="s">
        <v>2284</v>
      </c>
      <c r="F1119" s="13" t="s">
        <v>2285</v>
      </c>
      <c r="G1119" s="12" t="s">
        <v>2123</v>
      </c>
      <c r="H1119" s="11" t="s">
        <v>2154</v>
      </c>
      <c r="I1119" s="13" t="s">
        <v>17</v>
      </c>
    </row>
    <row r="1120" ht="24" spans="1:9">
      <c r="A1120" s="11">
        <f t="shared" si="111"/>
        <v>1118</v>
      </c>
      <c r="B1120" s="12" t="s">
        <v>10</v>
      </c>
      <c r="C1120" s="13" t="s">
        <v>11</v>
      </c>
      <c r="D1120" s="13" t="s">
        <v>430</v>
      </c>
      <c r="E1120" s="12" t="s">
        <v>2286</v>
      </c>
      <c r="F1120" s="13" t="s">
        <v>2287</v>
      </c>
      <c r="G1120" s="12" t="s">
        <v>2123</v>
      </c>
      <c r="H1120" s="11" t="s">
        <v>2154</v>
      </c>
      <c r="I1120" s="13" t="s">
        <v>17</v>
      </c>
    </row>
    <row r="1121" ht="24" spans="1:9">
      <c r="A1121" s="11">
        <f t="shared" si="111"/>
        <v>1119</v>
      </c>
      <c r="B1121" s="12" t="s">
        <v>10</v>
      </c>
      <c r="C1121" s="13" t="s">
        <v>11</v>
      </c>
      <c r="D1121" s="13" t="s">
        <v>430</v>
      </c>
      <c r="E1121" s="12" t="s">
        <v>2288</v>
      </c>
      <c r="F1121" s="13" t="s">
        <v>2289</v>
      </c>
      <c r="G1121" s="12" t="s">
        <v>2123</v>
      </c>
      <c r="H1121" s="11" t="s">
        <v>2154</v>
      </c>
      <c r="I1121" s="13" t="s">
        <v>17</v>
      </c>
    </row>
    <row r="1122" ht="24" spans="1:9">
      <c r="A1122" s="11">
        <f t="shared" si="111"/>
        <v>1120</v>
      </c>
      <c r="B1122" s="12" t="s">
        <v>10</v>
      </c>
      <c r="C1122" s="13" t="s">
        <v>11</v>
      </c>
      <c r="D1122" s="13" t="s">
        <v>430</v>
      </c>
      <c r="E1122" s="12" t="s">
        <v>2290</v>
      </c>
      <c r="F1122" s="13" t="s">
        <v>2291</v>
      </c>
      <c r="G1122" s="12" t="s">
        <v>2123</v>
      </c>
      <c r="H1122" s="11" t="s">
        <v>2154</v>
      </c>
      <c r="I1122" s="13" t="s">
        <v>17</v>
      </c>
    </row>
    <row r="1123" ht="24" spans="1:9">
      <c r="A1123" s="11">
        <f t="shared" si="111"/>
        <v>1121</v>
      </c>
      <c r="B1123" s="12" t="s">
        <v>10</v>
      </c>
      <c r="C1123" s="13" t="s">
        <v>11</v>
      </c>
      <c r="D1123" s="13" t="s">
        <v>430</v>
      </c>
      <c r="E1123" s="12" t="s">
        <v>2292</v>
      </c>
      <c r="F1123" s="13" t="s">
        <v>2293</v>
      </c>
      <c r="G1123" s="12" t="s">
        <v>2123</v>
      </c>
      <c r="H1123" s="11" t="s">
        <v>2154</v>
      </c>
      <c r="I1123" s="13" t="s">
        <v>17</v>
      </c>
    </row>
    <row r="1124" ht="24" spans="1:9">
      <c r="A1124" s="11">
        <f t="shared" ref="A1124:A1134" si="112">ROW()-2</f>
        <v>1122</v>
      </c>
      <c r="B1124" s="12" t="s">
        <v>10</v>
      </c>
      <c r="C1124" s="13" t="s">
        <v>11</v>
      </c>
      <c r="D1124" s="13" t="s">
        <v>430</v>
      </c>
      <c r="E1124" s="12" t="s">
        <v>2294</v>
      </c>
      <c r="F1124" s="13" t="s">
        <v>2295</v>
      </c>
      <c r="G1124" s="12" t="s">
        <v>2123</v>
      </c>
      <c r="H1124" s="11" t="s">
        <v>2154</v>
      </c>
      <c r="I1124" s="13" t="s">
        <v>17</v>
      </c>
    </row>
    <row r="1125" ht="24" spans="1:9">
      <c r="A1125" s="11">
        <f t="shared" si="112"/>
        <v>1123</v>
      </c>
      <c r="B1125" s="12" t="s">
        <v>10</v>
      </c>
      <c r="C1125" s="13" t="s">
        <v>11</v>
      </c>
      <c r="D1125" s="13" t="s">
        <v>430</v>
      </c>
      <c r="E1125" s="12" t="s">
        <v>2296</v>
      </c>
      <c r="F1125" s="13" t="s">
        <v>2297</v>
      </c>
      <c r="G1125" s="12" t="s">
        <v>2123</v>
      </c>
      <c r="H1125" s="11" t="s">
        <v>2154</v>
      </c>
      <c r="I1125" s="13" t="s">
        <v>17</v>
      </c>
    </row>
    <row r="1126" ht="24" spans="1:9">
      <c r="A1126" s="11">
        <f t="shared" si="112"/>
        <v>1124</v>
      </c>
      <c r="B1126" s="12" t="s">
        <v>10</v>
      </c>
      <c r="C1126" s="13" t="s">
        <v>11</v>
      </c>
      <c r="D1126" s="13" t="s">
        <v>430</v>
      </c>
      <c r="E1126" s="12" t="s">
        <v>2298</v>
      </c>
      <c r="F1126" s="13" t="s">
        <v>2299</v>
      </c>
      <c r="G1126" s="12" t="s">
        <v>2123</v>
      </c>
      <c r="H1126" s="11" t="s">
        <v>2154</v>
      </c>
      <c r="I1126" s="13" t="s">
        <v>17</v>
      </c>
    </row>
    <row r="1127" ht="24" spans="1:9">
      <c r="A1127" s="11">
        <f t="shared" si="112"/>
        <v>1125</v>
      </c>
      <c r="B1127" s="12" t="s">
        <v>10</v>
      </c>
      <c r="C1127" s="13" t="s">
        <v>11</v>
      </c>
      <c r="D1127" s="13" t="s">
        <v>430</v>
      </c>
      <c r="E1127" s="12" t="s">
        <v>2300</v>
      </c>
      <c r="F1127" s="13" t="s">
        <v>2301</v>
      </c>
      <c r="G1127" s="12" t="s">
        <v>2123</v>
      </c>
      <c r="H1127" s="11" t="s">
        <v>2154</v>
      </c>
      <c r="I1127" s="13" t="s">
        <v>17</v>
      </c>
    </row>
    <row r="1128" ht="24" spans="1:9">
      <c r="A1128" s="11">
        <f t="shared" si="112"/>
        <v>1126</v>
      </c>
      <c r="B1128" s="12" t="s">
        <v>10</v>
      </c>
      <c r="C1128" s="13" t="s">
        <v>11</v>
      </c>
      <c r="D1128" s="13" t="s">
        <v>430</v>
      </c>
      <c r="E1128" s="12" t="s">
        <v>2302</v>
      </c>
      <c r="F1128" s="13" t="s">
        <v>2303</v>
      </c>
      <c r="G1128" s="12" t="s">
        <v>2123</v>
      </c>
      <c r="H1128" s="11" t="s">
        <v>2154</v>
      </c>
      <c r="I1128" s="13" t="s">
        <v>17</v>
      </c>
    </row>
    <row r="1129" ht="24" spans="1:9">
      <c r="A1129" s="11">
        <f t="shared" si="112"/>
        <v>1127</v>
      </c>
      <c r="B1129" s="12" t="s">
        <v>10</v>
      </c>
      <c r="C1129" s="13" t="s">
        <v>11</v>
      </c>
      <c r="D1129" s="13" t="s">
        <v>430</v>
      </c>
      <c r="E1129" s="12" t="s">
        <v>2304</v>
      </c>
      <c r="F1129" s="13" t="s">
        <v>2305</v>
      </c>
      <c r="G1129" s="12" t="s">
        <v>2123</v>
      </c>
      <c r="H1129" s="11" t="s">
        <v>2154</v>
      </c>
      <c r="I1129" s="13" t="s">
        <v>17</v>
      </c>
    </row>
    <row r="1130" ht="24" spans="1:9">
      <c r="A1130" s="11">
        <f t="shared" si="112"/>
        <v>1128</v>
      </c>
      <c r="B1130" s="12" t="s">
        <v>10</v>
      </c>
      <c r="C1130" s="13" t="s">
        <v>11</v>
      </c>
      <c r="D1130" s="13" t="s">
        <v>430</v>
      </c>
      <c r="E1130" s="12" t="s">
        <v>2306</v>
      </c>
      <c r="F1130" s="13" t="s">
        <v>2307</v>
      </c>
      <c r="G1130" s="12" t="s">
        <v>2123</v>
      </c>
      <c r="H1130" s="11" t="s">
        <v>2154</v>
      </c>
      <c r="I1130" s="13" t="s">
        <v>17</v>
      </c>
    </row>
    <row r="1131" ht="24" spans="1:9">
      <c r="A1131" s="11">
        <f t="shared" si="112"/>
        <v>1129</v>
      </c>
      <c r="B1131" s="12" t="s">
        <v>10</v>
      </c>
      <c r="C1131" s="13" t="s">
        <v>11</v>
      </c>
      <c r="D1131" s="13" t="s">
        <v>430</v>
      </c>
      <c r="E1131" s="12" t="s">
        <v>2308</v>
      </c>
      <c r="F1131" s="13" t="s">
        <v>2309</v>
      </c>
      <c r="G1131" s="12" t="s">
        <v>2123</v>
      </c>
      <c r="H1131" s="11" t="s">
        <v>2154</v>
      </c>
      <c r="I1131" s="13" t="s">
        <v>17</v>
      </c>
    </row>
    <row r="1132" ht="24" spans="1:9">
      <c r="A1132" s="11">
        <f t="shared" si="112"/>
        <v>1130</v>
      </c>
      <c r="B1132" s="12" t="s">
        <v>10</v>
      </c>
      <c r="C1132" s="13" t="s">
        <v>11</v>
      </c>
      <c r="D1132" s="13" t="s">
        <v>430</v>
      </c>
      <c r="E1132" s="12" t="s">
        <v>2310</v>
      </c>
      <c r="F1132" s="13" t="s">
        <v>2311</v>
      </c>
      <c r="G1132" s="12" t="s">
        <v>2123</v>
      </c>
      <c r="H1132" s="11" t="s">
        <v>2154</v>
      </c>
      <c r="I1132" s="13" t="s">
        <v>17</v>
      </c>
    </row>
    <row r="1133" ht="24" spans="1:9">
      <c r="A1133" s="11">
        <f t="shared" si="112"/>
        <v>1131</v>
      </c>
      <c r="B1133" s="12" t="s">
        <v>10</v>
      </c>
      <c r="C1133" s="13" t="s">
        <v>11</v>
      </c>
      <c r="D1133" s="13" t="s">
        <v>430</v>
      </c>
      <c r="E1133" s="12" t="s">
        <v>2312</v>
      </c>
      <c r="F1133" s="13" t="s">
        <v>2313</v>
      </c>
      <c r="G1133" s="12" t="s">
        <v>2123</v>
      </c>
      <c r="H1133" s="11" t="s">
        <v>2154</v>
      </c>
      <c r="I1133" s="13" t="s">
        <v>17</v>
      </c>
    </row>
    <row r="1134" ht="24" spans="1:9">
      <c r="A1134" s="11">
        <f t="shared" si="112"/>
        <v>1132</v>
      </c>
      <c r="B1134" s="12" t="s">
        <v>10</v>
      </c>
      <c r="C1134" s="13" t="s">
        <v>11</v>
      </c>
      <c r="D1134" s="13" t="s">
        <v>2120</v>
      </c>
      <c r="E1134" s="12" t="s">
        <v>2314</v>
      </c>
      <c r="F1134" s="13" t="s">
        <v>2315</v>
      </c>
      <c r="G1134" s="12" t="s">
        <v>2123</v>
      </c>
      <c r="H1134" s="11" t="s">
        <v>2154</v>
      </c>
      <c r="I1134" s="13" t="s">
        <v>17</v>
      </c>
    </row>
  </sheetData>
  <autoFilter xmlns:etc="http://www.wps.cn/officeDocument/2017/etCustomData" ref="A2:I1134" etc:filterBottomFollowUsedRange="0">
    <extLst/>
  </autoFilter>
  <sortState ref="B2:G1133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17"/>
  <sheetViews>
    <sheetView workbookViewId="0">
      <selection activeCell="H19" sqref="H19"/>
    </sheetView>
  </sheetViews>
  <sheetFormatPr defaultColWidth="8.55555555555556" defaultRowHeight="14.4" outlineLevelCol="1"/>
  <cols>
    <col min="1" max="1" width="8.66666666666667"/>
    <col min="2" max="2" width="13.7777777777778"/>
    <col min="3" max="16384" width="8.55555555555556" customWidth="1"/>
  </cols>
  <sheetData>
    <row r="3" spans="1:2">
      <c r="A3" t="s">
        <v>2316</v>
      </c>
      <c r="B3" t="s">
        <v>2317</v>
      </c>
    </row>
    <row r="4" spans="1:2">
      <c r="A4" t="s">
        <v>1984</v>
      </c>
      <c r="B4">
        <v>83</v>
      </c>
    </row>
    <row r="5" spans="1:2">
      <c r="A5" t="s">
        <v>2154</v>
      </c>
      <c r="B5">
        <v>83</v>
      </c>
    </row>
    <row r="6" spans="1:2">
      <c r="A6" t="s">
        <v>2318</v>
      </c>
      <c r="B6">
        <v>93</v>
      </c>
    </row>
    <row r="7" spans="1:2">
      <c r="A7" t="s">
        <v>2319</v>
      </c>
      <c r="B7">
        <v>93</v>
      </c>
    </row>
    <row r="8" spans="1:2">
      <c r="A8" t="s">
        <v>2320</v>
      </c>
      <c r="B8">
        <v>36</v>
      </c>
    </row>
    <row r="9" spans="1:2">
      <c r="A9" t="s">
        <v>398</v>
      </c>
      <c r="B9">
        <v>93</v>
      </c>
    </row>
    <row r="10" spans="1:2">
      <c r="A10" t="s">
        <v>2321</v>
      </c>
      <c r="B10">
        <v>93</v>
      </c>
    </row>
    <row r="11" spans="1:2">
      <c r="A11" t="s">
        <v>2322</v>
      </c>
      <c r="B11">
        <v>93</v>
      </c>
    </row>
    <row r="12" spans="1:2">
      <c r="A12" t="s">
        <v>2323</v>
      </c>
      <c r="B12">
        <v>93</v>
      </c>
    </row>
    <row r="13" spans="1:2">
      <c r="A13" t="s">
        <v>1155</v>
      </c>
      <c r="B13">
        <v>93</v>
      </c>
    </row>
    <row r="14" spans="1:2">
      <c r="A14" t="s">
        <v>2324</v>
      </c>
      <c r="B14">
        <v>93</v>
      </c>
    </row>
    <row r="15" spans="1:2">
      <c r="A15" t="s">
        <v>1534</v>
      </c>
      <c r="B15">
        <v>93</v>
      </c>
    </row>
    <row r="16" spans="1:2">
      <c r="A16" t="s">
        <v>2325</v>
      </c>
      <c r="B16">
        <v>93</v>
      </c>
    </row>
    <row r="17" spans="1:2">
      <c r="A17" t="s">
        <v>2326</v>
      </c>
      <c r="B17">
        <v>1132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2025-03-18T07:03:51Z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055A940B3DD54ABAA9B2483AEE2B836E_12</vt:lpwstr>
  </property>
</Properties>
</file>